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8CCD5062-CCCF-4B76-AC7F-1255AA3336E6}" xr6:coauthVersionLast="47" xr6:coauthVersionMax="47" xr10:uidLastSave="{00000000-0000-0000-0000-000000000000}"/>
  <bookViews>
    <workbookView xWindow="-51720" yWindow="-5460" windowWidth="51840" windowHeight="21120" xr2:uid="{D3D76305-FFA8-400A-9301-C302F716A366}"/>
  </bookViews>
  <sheets>
    <sheet name="WE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71" i="1" l="1"/>
  <c r="G2330" i="1"/>
  <c r="G2731" i="1"/>
  <c r="G2105" i="1"/>
  <c r="G1969" i="1"/>
  <c r="G2009" i="1"/>
  <c r="G1403" i="1"/>
  <c r="G3174" i="1"/>
  <c r="G628" i="1"/>
  <c r="G3403" i="1"/>
  <c r="G3327" i="1"/>
  <c r="G2932" i="1"/>
  <c r="G3106" i="1"/>
  <c r="G3728" i="1"/>
  <c r="G3374" i="1"/>
  <c r="G3313" i="1"/>
  <c r="G3123" i="1"/>
  <c r="G3044" i="1"/>
  <c r="G3633" i="1"/>
  <c r="G3208" i="1"/>
  <c r="G3581" i="1"/>
  <c r="G2931" i="1"/>
  <c r="G1942" i="1"/>
  <c r="G3681" i="1"/>
  <c r="G3318" i="1"/>
  <c r="G2296" i="1"/>
  <c r="G3180" i="1"/>
  <c r="G3451" i="1"/>
  <c r="G3523" i="1"/>
  <c r="G1432" i="1"/>
  <c r="G2359" i="1"/>
  <c r="G2633" i="1"/>
  <c r="G3040" i="1"/>
  <c r="G3197" i="1"/>
  <c r="G2448" i="1"/>
  <c r="G3297" i="1"/>
  <c r="G3015" i="1"/>
  <c r="G2716" i="1"/>
  <c r="G3611" i="1"/>
  <c r="G2109" i="1"/>
  <c r="G2955" i="1"/>
  <c r="G3557" i="1"/>
  <c r="G2563" i="1"/>
  <c r="G3504" i="1"/>
  <c r="G3299" i="1"/>
  <c r="G3528" i="1"/>
  <c r="G2893" i="1"/>
  <c r="G2019" i="1"/>
  <c r="G3187" i="1"/>
  <c r="G3307" i="1"/>
  <c r="G2099" i="1"/>
  <c r="G2482" i="1"/>
  <c r="G2909" i="1"/>
  <c r="G2564" i="1"/>
  <c r="G3644" i="1"/>
  <c r="G2351" i="1"/>
  <c r="G3233" i="1"/>
  <c r="G1925" i="1"/>
  <c r="G3182" i="1"/>
  <c r="G3460" i="1"/>
  <c r="G3116" i="1"/>
  <c r="G3108" i="1"/>
  <c r="G2874" i="1"/>
  <c r="G3515" i="1"/>
  <c r="G2100" i="1"/>
  <c r="G2549" i="1"/>
  <c r="G2361" i="1"/>
  <c r="G2947" i="1"/>
  <c r="G3425" i="1"/>
  <c r="G3587" i="1"/>
  <c r="G3545" i="1"/>
  <c r="G1837" i="1"/>
  <c r="G2245" i="1"/>
  <c r="G2491" i="1"/>
  <c r="G753" i="1"/>
  <c r="G2936" i="1"/>
  <c r="G3089" i="1"/>
  <c r="G184" i="1"/>
  <c r="G1905" i="1"/>
  <c r="G457" i="1"/>
  <c r="G245" i="1"/>
  <c r="G2320" i="1"/>
  <c r="G3717" i="1"/>
  <c r="G3554" i="1"/>
  <c r="G3151" i="1"/>
  <c r="G2053" i="1"/>
  <c r="G3335" i="1"/>
  <c r="G3723" i="1"/>
  <c r="G2322" i="1"/>
  <c r="G2934" i="1"/>
  <c r="G3577" i="1"/>
  <c r="G3635" i="1"/>
  <c r="G3133" i="1"/>
  <c r="G2098" i="1"/>
  <c r="G2358" i="1"/>
  <c r="G2751" i="1"/>
  <c r="G2597" i="1"/>
  <c r="G3087" i="1"/>
  <c r="G3562" i="1"/>
  <c r="G2257" i="1"/>
  <c r="G2780" i="1"/>
  <c r="G3667" i="1"/>
  <c r="G1914" i="1"/>
  <c r="G3099" i="1"/>
  <c r="G3749" i="1"/>
  <c r="G3441" i="1"/>
  <c r="G2259" i="1"/>
  <c r="G3612" i="1"/>
  <c r="G3404" i="1"/>
  <c r="G872" i="1"/>
  <c r="G3701" i="1"/>
  <c r="G919" i="1"/>
  <c r="G2146" i="1"/>
  <c r="G2957" i="1"/>
  <c r="G2018" i="1"/>
  <c r="G2855" i="1"/>
  <c r="G3745" i="1"/>
  <c r="G3736" i="1"/>
  <c r="G3124" i="1"/>
  <c r="G3741" i="1"/>
  <c r="G3252" i="1"/>
  <c r="G2599" i="1"/>
  <c r="G1880" i="1"/>
  <c r="G3500" i="1"/>
  <c r="G3220" i="1"/>
  <c r="G3339" i="1"/>
  <c r="G1734" i="1"/>
  <c r="G2937" i="1"/>
  <c r="G1304" i="1"/>
  <c r="G3670" i="1"/>
  <c r="G3162" i="1"/>
  <c r="G2328" i="1"/>
  <c r="G3261" i="1"/>
  <c r="G3175" i="1"/>
  <c r="G2806" i="1"/>
  <c r="G1522" i="1"/>
  <c r="G1286" i="1"/>
  <c r="G3370" i="1"/>
  <c r="G994" i="1"/>
  <c r="G835" i="1"/>
  <c r="G3692" i="1"/>
  <c r="G2294" i="1"/>
  <c r="G2241" i="1"/>
  <c r="G1006" i="1"/>
  <c r="G1921" i="1"/>
  <c r="G2049" i="1"/>
  <c r="G3172" i="1"/>
  <c r="G2410" i="1"/>
  <c r="G3461" i="1"/>
  <c r="G3591" i="1"/>
  <c r="G3276" i="1"/>
  <c r="G2861" i="1"/>
  <c r="G2261" i="1"/>
  <c r="G3074" i="1"/>
  <c r="G3598" i="1"/>
  <c r="G2714" i="1"/>
  <c r="G1808" i="1"/>
  <c r="G2177" i="1"/>
  <c r="G2200" i="1"/>
  <c r="G1977" i="1"/>
  <c r="G1906" i="1"/>
  <c r="G3727" i="1"/>
  <c r="G3689" i="1"/>
  <c r="G3164" i="1"/>
  <c r="G2353" i="1"/>
  <c r="G3077" i="1"/>
  <c r="G3535" i="1"/>
  <c r="G2163" i="1"/>
  <c r="G1401" i="1"/>
  <c r="G2700" i="1"/>
  <c r="G3306" i="1"/>
  <c r="G3542" i="1"/>
  <c r="G3026" i="1"/>
  <c r="G2847" i="1"/>
  <c r="G2607" i="1"/>
  <c r="G2887" i="1"/>
  <c r="G3347" i="1"/>
  <c r="G2545" i="1"/>
  <c r="G3487" i="1"/>
  <c r="G1465" i="1"/>
  <c r="G1860" i="1"/>
  <c r="G1884" i="1"/>
  <c r="G3579" i="1"/>
  <c r="G3377" i="1"/>
  <c r="G2026" i="1"/>
  <c r="G3617" i="1"/>
  <c r="G2441" i="1"/>
  <c r="G3713" i="1"/>
  <c r="G3406" i="1"/>
  <c r="G3081" i="1"/>
  <c r="G2121" i="1"/>
  <c r="G1236" i="1"/>
  <c r="G2368" i="1"/>
  <c r="G2998" i="1"/>
  <c r="G2888" i="1"/>
  <c r="G2229" i="1"/>
  <c r="G2201" i="1"/>
  <c r="G1168" i="1"/>
  <c r="G1786" i="1"/>
  <c r="G2445" i="1"/>
  <c r="G2762" i="1"/>
  <c r="G2459" i="1"/>
  <c r="G953" i="1"/>
  <c r="G3499" i="1"/>
  <c r="G1262" i="1"/>
  <c r="G3218" i="1"/>
  <c r="G3173" i="1"/>
  <c r="G2621" i="1"/>
  <c r="G3616" i="1"/>
  <c r="G3190" i="1"/>
  <c r="G3361" i="1"/>
  <c r="G2411" i="1"/>
  <c r="G1435" i="1"/>
  <c r="G1730" i="1"/>
  <c r="G2417" i="1"/>
  <c r="G3213" i="1"/>
  <c r="G3494" i="1"/>
  <c r="G488" i="1"/>
  <c r="G2774" i="1"/>
  <c r="G2927" i="1"/>
  <c r="G3548" i="1"/>
  <c r="G3396" i="1"/>
  <c r="G3140" i="1"/>
  <c r="G1797" i="1"/>
  <c r="G3344" i="1"/>
  <c r="G2722" i="1"/>
  <c r="G2995" i="1"/>
  <c r="G2737" i="1"/>
  <c r="G3392" i="1"/>
  <c r="G2729" i="1"/>
  <c r="G3682" i="1"/>
  <c r="G3641" i="1"/>
  <c r="G3560" i="1"/>
  <c r="G2838" i="1"/>
  <c r="G2960" i="1"/>
  <c r="G3417" i="1"/>
  <c r="G3448" i="1"/>
  <c r="G2168" i="1"/>
  <c r="G1369" i="1"/>
  <c r="G2858" i="1"/>
  <c r="G3549" i="1"/>
  <c r="G3675" i="1"/>
  <c r="G2452" i="1"/>
  <c r="G2685" i="1"/>
  <c r="G2543" i="1"/>
  <c r="G1673" i="1"/>
  <c r="G1989" i="1"/>
  <c r="G3144" i="1"/>
  <c r="G1656" i="1"/>
  <c r="G3025" i="1"/>
  <c r="G2284" i="1"/>
  <c r="G2104" i="1"/>
  <c r="G3508" i="1"/>
  <c r="G2802" i="1"/>
  <c r="G2219" i="1"/>
  <c r="G2886" i="1"/>
  <c r="G3424" i="1"/>
  <c r="G2846" i="1"/>
  <c r="G2514" i="1"/>
  <c r="G2400" i="1"/>
  <c r="G2029" i="1"/>
  <c r="G1882" i="1"/>
  <c r="G2226" i="1"/>
  <c r="G1701" i="1"/>
  <c r="G3660" i="1"/>
  <c r="G2499" i="1"/>
  <c r="G3262" i="1"/>
  <c r="G3737" i="1"/>
  <c r="G717" i="1"/>
  <c r="G3171" i="1"/>
  <c r="G2862" i="1"/>
  <c r="G2856" i="1"/>
  <c r="G3429" i="1"/>
  <c r="G3177" i="1"/>
  <c r="G1643" i="1"/>
  <c r="G1859" i="1"/>
  <c r="G3367" i="1"/>
  <c r="G3603" i="1"/>
  <c r="G3693" i="1"/>
  <c r="G3618" i="1"/>
  <c r="G3214" i="1"/>
  <c r="G3478" i="1"/>
  <c r="G3090" i="1"/>
  <c r="G3205" i="1"/>
  <c r="G2382" i="1"/>
  <c r="G2665" i="1"/>
  <c r="G3021" i="1"/>
  <c r="G2598" i="1"/>
  <c r="G3732" i="1"/>
  <c r="G3698" i="1"/>
  <c r="G2939" i="1"/>
  <c r="G2883" i="1"/>
  <c r="G3153" i="1"/>
  <c r="G2916" i="1"/>
  <c r="G3610" i="1"/>
  <c r="G1805" i="1"/>
  <c r="G3241" i="1"/>
  <c r="G2826" i="1"/>
  <c r="G3652" i="1"/>
  <c r="G3330" i="1"/>
  <c r="G2930" i="1"/>
  <c r="G3421" i="1"/>
  <c r="G3547" i="1"/>
  <c r="G2432" i="1"/>
  <c r="G3047" i="1"/>
  <c r="G1263" i="1"/>
  <c r="G2416" i="1"/>
  <c r="G1208" i="1"/>
  <c r="G183" i="1"/>
  <c r="G1556" i="1"/>
  <c r="G3572" i="1"/>
  <c r="G1970" i="1"/>
  <c r="G3447" i="1"/>
  <c r="G2623" i="1"/>
  <c r="G3440" i="1"/>
  <c r="G2130" i="1"/>
  <c r="G3413" i="1"/>
  <c r="G2668" i="1"/>
  <c r="G3636" i="1"/>
  <c r="G2546" i="1"/>
  <c r="G3563" i="1"/>
  <c r="G2808" i="1"/>
  <c r="G2842" i="1"/>
  <c r="G2493" i="1"/>
  <c r="G2695" i="1"/>
  <c r="G2675" i="1"/>
  <c r="G2624" i="1"/>
  <c r="G3624" i="1"/>
  <c r="G2275" i="1"/>
  <c r="G2796" i="1"/>
  <c r="G3497" i="1"/>
  <c r="G2787" i="1"/>
  <c r="G2344" i="1"/>
  <c r="G3163" i="1"/>
  <c r="G2877" i="1"/>
  <c r="G3360" i="1"/>
  <c r="G3028" i="1"/>
  <c r="G2338" i="1"/>
  <c r="G2363" i="1"/>
  <c r="G3415" i="1"/>
  <c r="G2864" i="1"/>
  <c r="G3677" i="1"/>
  <c r="G3272" i="1"/>
  <c r="G3311" i="1"/>
  <c r="G3345" i="1"/>
  <c r="G2425" i="1"/>
  <c r="G3711" i="1"/>
  <c r="G3454" i="1"/>
  <c r="G3458" i="1"/>
  <c r="G3097" i="1"/>
  <c r="G2949" i="1"/>
  <c r="G952" i="1"/>
  <c r="G3289" i="1"/>
  <c r="G3412" i="1"/>
  <c r="G3645" i="1"/>
  <c r="G1474" i="1"/>
  <c r="G3052" i="1"/>
  <c r="G2222" i="1"/>
  <c r="G3155" i="1"/>
  <c r="G2904" i="1"/>
  <c r="G2317" i="1"/>
  <c r="G472" i="1"/>
  <c r="G2929" i="1"/>
  <c r="G1313" i="1"/>
  <c r="G2501" i="1"/>
  <c r="G3609" i="1"/>
  <c r="G921" i="1"/>
  <c r="G2544" i="1"/>
  <c r="G2547" i="1"/>
  <c r="G3410" i="1"/>
  <c r="G1900" i="1"/>
  <c r="G1405" i="1"/>
  <c r="G145" i="1"/>
  <c r="G1822" i="1"/>
  <c r="G3086" i="1"/>
  <c r="G3196" i="1"/>
  <c r="G2828" i="1"/>
  <c r="G2083" i="1"/>
  <c r="G2980" i="1"/>
  <c r="G3685" i="1"/>
  <c r="G3498" i="1"/>
  <c r="G3595" i="1"/>
  <c r="G3394" i="1"/>
  <c r="G3058" i="1"/>
  <c r="G1934" i="1"/>
  <c r="G373" i="1"/>
  <c r="G2933" i="1"/>
  <c r="G2895" i="1"/>
  <c r="G3450" i="1"/>
  <c r="G2733" i="1"/>
  <c r="G3070" i="1"/>
  <c r="G1393" i="1"/>
  <c r="G2265" i="1"/>
  <c r="G3280" i="1"/>
  <c r="G3553" i="1"/>
  <c r="G2876" i="1"/>
  <c r="G2067" i="1"/>
  <c r="G3436" i="1"/>
  <c r="G2804" i="1"/>
  <c r="G3631" i="1"/>
  <c r="G3138" i="1"/>
  <c r="G2516" i="1"/>
  <c r="G2596" i="1"/>
  <c r="G2395" i="1"/>
  <c r="G3453" i="1"/>
  <c r="G3275" i="1"/>
  <c r="G3583" i="1"/>
  <c r="G2790" i="1"/>
  <c r="G3640" i="1"/>
  <c r="G3385" i="1"/>
  <c r="G3463" i="1"/>
  <c r="G2402" i="1"/>
  <c r="G3132" i="1"/>
  <c r="G2912" i="1"/>
  <c r="G3456" i="1"/>
  <c r="G3257" i="1"/>
  <c r="G2152" i="1"/>
  <c r="G3178" i="1"/>
  <c r="G3648" i="1"/>
  <c r="G1850" i="1"/>
  <c r="G2873" i="1"/>
  <c r="G2974" i="1"/>
  <c r="G2155" i="1"/>
  <c r="G1308" i="1"/>
  <c r="G2439" i="1"/>
  <c r="G585" i="1"/>
  <c r="G2298" i="1"/>
  <c r="G3235" i="1"/>
  <c r="G3521" i="1"/>
  <c r="G1697" i="1"/>
  <c r="G3389" i="1"/>
  <c r="G3260" i="1"/>
  <c r="G1803" i="1"/>
  <c r="G3246" i="1"/>
  <c r="G2129" i="1"/>
  <c r="G3566" i="1"/>
  <c r="G2418" i="1"/>
  <c r="G2537" i="1"/>
  <c r="G259" i="1"/>
  <c r="G1846" i="1"/>
  <c r="G1348" i="1"/>
  <c r="G2620" i="1"/>
  <c r="G3720" i="1"/>
  <c r="G3160" i="1"/>
  <c r="G2613" i="1"/>
  <c r="G3014" i="1"/>
  <c r="G2144" i="1"/>
  <c r="G2827" i="1"/>
  <c r="G3169" i="1"/>
  <c r="G3384" i="1"/>
  <c r="G2523" i="1"/>
  <c r="G2242" i="1"/>
  <c r="G3469" i="1"/>
  <c r="G3544" i="1"/>
  <c r="G2719" i="1"/>
  <c r="G2011" i="1"/>
  <c r="G3157" i="1"/>
  <c r="G2309" i="1"/>
  <c r="G2758" i="1"/>
  <c r="G2999" i="1"/>
  <c r="G2141" i="1"/>
  <c r="G3666" i="1"/>
  <c r="G3443" i="1"/>
  <c r="G3216" i="1"/>
  <c r="G2954" i="1"/>
  <c r="G3517" i="1"/>
  <c r="G2202" i="1"/>
  <c r="G2884" i="1"/>
  <c r="G2153" i="1"/>
  <c r="G3746" i="1"/>
  <c r="G3642" i="1"/>
  <c r="G3575" i="1"/>
  <c r="G1532" i="1"/>
  <c r="G3165" i="1"/>
  <c r="G3495" i="1"/>
  <c r="G2677" i="1"/>
  <c r="G3363" i="1"/>
  <c r="G1788" i="1"/>
  <c r="G1707" i="1"/>
  <c r="G3288" i="1"/>
  <c r="G3268" i="1"/>
  <c r="G3592" i="1"/>
  <c r="G2636" i="1"/>
  <c r="G3445" i="1"/>
  <c r="G3386" i="1"/>
  <c r="G1765" i="1"/>
  <c r="G2839" i="1"/>
  <c r="G2197" i="1"/>
  <c r="G3501" i="1"/>
  <c r="G2920" i="1"/>
  <c r="G814" i="1"/>
  <c r="G2781" i="1"/>
  <c r="G3669" i="1"/>
  <c r="G3349" i="1"/>
  <c r="G3128" i="1"/>
  <c r="G2161" i="1"/>
  <c r="G1434" i="1"/>
  <c r="G2871" i="1"/>
  <c r="G2376" i="1"/>
  <c r="G1784" i="1"/>
  <c r="G2481" i="1"/>
  <c r="G493" i="1"/>
  <c r="G3249" i="1"/>
  <c r="G3186" i="1"/>
  <c r="G2483" i="1"/>
  <c r="G2674" i="1"/>
  <c r="G2156" i="1"/>
  <c r="G2287" i="1"/>
  <c r="G2638" i="1"/>
  <c r="G2008" i="1"/>
  <c r="G3351" i="1"/>
  <c r="G2896" i="1"/>
  <c r="G1413" i="1"/>
  <c r="G880" i="1"/>
  <c r="G250" i="1"/>
  <c r="G3050" i="1"/>
  <c r="G2852" i="1"/>
  <c r="G980" i="1"/>
  <c r="G2017" i="1"/>
  <c r="G3156" i="1"/>
  <c r="G2662" i="1"/>
  <c r="G3237" i="1"/>
  <c r="G3619" i="1"/>
  <c r="G3118" i="1"/>
  <c r="G3695" i="1"/>
  <c r="G2688" i="1"/>
  <c r="G2475" i="1"/>
  <c r="G1576" i="1"/>
  <c r="G3442" i="1"/>
  <c r="G3427" i="1"/>
  <c r="G1791" i="1"/>
  <c r="G3604" i="1"/>
  <c r="G2074" i="1"/>
  <c r="G3064" i="1"/>
  <c r="G3623" i="1"/>
  <c r="G1755" i="1"/>
  <c r="G2107" i="1"/>
  <c r="G2423" i="1"/>
  <c r="G2608" i="1"/>
  <c r="G3378" i="1"/>
  <c r="G1821" i="1"/>
  <c r="G3323" i="1"/>
  <c r="G3628" i="1"/>
  <c r="G2669" i="1"/>
  <c r="G2174" i="1"/>
  <c r="G2730" i="1"/>
  <c r="G3250" i="1"/>
  <c r="G2878" i="1"/>
  <c r="G3411" i="1"/>
  <c r="G3730" i="1"/>
  <c r="G2231" i="1"/>
  <c r="G3582" i="1"/>
  <c r="G2488" i="1"/>
  <c r="G2901" i="1"/>
  <c r="G2392" i="1"/>
  <c r="G2570" i="1"/>
  <c r="G3143" i="1"/>
  <c r="G2667" i="1"/>
  <c r="G3369" i="1"/>
  <c r="G3212" i="1"/>
  <c r="G2775" i="1"/>
  <c r="G3679" i="1"/>
  <c r="G3199" i="1"/>
  <c r="G2033" i="1"/>
  <c r="G2925" i="1"/>
  <c r="G2591" i="1"/>
  <c r="G1478" i="1"/>
  <c r="G3356" i="1"/>
  <c r="G3271" i="1"/>
  <c r="G3512" i="1"/>
  <c r="G2653" i="1"/>
  <c r="G3117" i="1"/>
  <c r="G2039" i="1"/>
  <c r="G3291" i="1"/>
  <c r="G2120" i="1"/>
  <c r="G2979" i="1"/>
  <c r="G3324" i="1"/>
  <c r="G1740" i="1"/>
  <c r="G2060" i="1"/>
  <c r="G2765" i="1"/>
  <c r="G3266" i="1"/>
  <c r="G1867" i="1"/>
  <c r="G1449" i="1"/>
  <c r="G2918" i="1"/>
  <c r="G3520" i="1"/>
  <c r="G3485" i="1"/>
  <c r="G1548" i="1"/>
  <c r="G3684" i="1"/>
  <c r="G2360" i="1"/>
  <c r="G3027" i="1"/>
  <c r="G3585" i="1"/>
  <c r="G3231" i="1"/>
  <c r="G3364" i="1"/>
  <c r="G3680" i="1"/>
  <c r="G2637" i="1"/>
  <c r="G1841" i="1"/>
  <c r="G2825" i="1"/>
  <c r="G2035" i="1"/>
  <c r="G2752" i="1"/>
  <c r="G1268" i="1"/>
  <c r="G2513" i="1"/>
  <c r="G3139" i="1"/>
  <c r="G3395" i="1"/>
  <c r="G2576" i="1"/>
  <c r="G2702" i="1"/>
  <c r="G2663" i="1"/>
  <c r="G3565" i="1"/>
  <c r="G3709" i="1"/>
  <c r="G3668" i="1"/>
  <c r="G3245" i="1"/>
  <c r="G2415" i="1"/>
  <c r="G1820" i="1"/>
  <c r="G2176" i="1"/>
  <c r="G3242" i="1"/>
  <c r="G3353" i="1"/>
  <c r="G2451" i="1"/>
  <c r="G2323" i="1"/>
  <c r="G2249" i="1"/>
  <c r="G2065" i="1"/>
  <c r="G2443" i="1"/>
  <c r="G2385" i="1"/>
  <c r="G2832" i="1"/>
  <c r="G3514" i="1"/>
  <c r="G1381" i="1"/>
  <c r="G1407" i="1"/>
  <c r="G1420" i="1"/>
  <c r="G3264" i="1"/>
  <c r="G1739" i="1"/>
  <c r="G1104" i="1"/>
  <c r="G2766" i="1"/>
  <c r="G3596" i="1"/>
  <c r="G2708" i="1"/>
  <c r="G2464" i="1"/>
  <c r="G2551" i="1"/>
  <c r="G2333" i="1"/>
  <c r="G2449" i="1"/>
  <c r="G3467" i="1"/>
  <c r="G2077" i="1"/>
  <c r="G2951" i="1"/>
  <c r="G409" i="1"/>
  <c r="G1917" i="1"/>
  <c r="G2334" i="1"/>
  <c r="G1541" i="1"/>
  <c r="G3555" i="1"/>
  <c r="G3195" i="1"/>
  <c r="G2496" i="1"/>
  <c r="G3210" i="1"/>
  <c r="G2526" i="1"/>
  <c r="G1264" i="1"/>
  <c r="G3358" i="1"/>
  <c r="G2498" i="1"/>
  <c r="G1514" i="1"/>
  <c r="G3168" i="1"/>
  <c r="G3657" i="1"/>
  <c r="G1345" i="1"/>
  <c r="G2056" i="1"/>
  <c r="G3468" i="1"/>
  <c r="G2447" i="1"/>
  <c r="G2555" i="1"/>
  <c r="G2870" i="1"/>
  <c r="G1544" i="1"/>
  <c r="G2579" i="1"/>
  <c r="G1586" i="1"/>
  <c r="G2428" i="1"/>
  <c r="G1211" i="1"/>
  <c r="G3004" i="1"/>
  <c r="G1999" i="1"/>
  <c r="G2507" i="1"/>
  <c r="G842" i="1"/>
  <c r="G1629" i="1"/>
  <c r="G2479" i="1"/>
  <c r="G3191" i="1"/>
  <c r="G149" i="1"/>
  <c r="G964" i="1"/>
  <c r="G481" i="1"/>
  <c r="G713" i="1"/>
  <c r="G105" i="1"/>
  <c r="G254" i="1"/>
  <c r="G2397" i="1"/>
  <c r="G3371" i="1"/>
  <c r="G2972" i="1"/>
  <c r="G3650" i="1"/>
  <c r="G3513" i="1"/>
  <c r="G3527" i="1"/>
  <c r="G1492" i="1"/>
  <c r="G2749" i="1"/>
  <c r="G3664" i="1"/>
  <c r="G2398" i="1"/>
  <c r="G2717" i="1"/>
  <c r="G3407" i="1"/>
  <c r="G2866" i="1"/>
  <c r="G2798" i="1"/>
  <c r="G2757" i="1"/>
  <c r="G2938" i="1"/>
  <c r="G3159" i="1"/>
  <c r="G2956" i="1"/>
  <c r="G3337" i="1"/>
  <c r="G1682" i="1"/>
  <c r="G2894" i="1"/>
  <c r="G3281" i="1"/>
  <c r="G3654" i="1"/>
  <c r="G3202" i="1"/>
  <c r="G3507" i="1"/>
  <c r="G3380" i="1"/>
  <c r="G3541" i="1"/>
  <c r="G3343" i="1"/>
  <c r="G2578" i="1"/>
  <c r="G3516" i="1"/>
  <c r="G3073" i="1"/>
  <c r="G3200" i="1"/>
  <c r="G3362" i="1"/>
  <c r="G3315" i="1"/>
  <c r="G3282" i="1"/>
  <c r="G3158" i="1"/>
  <c r="G3509" i="1"/>
  <c r="G3161" i="1"/>
  <c r="G3053" i="1"/>
  <c r="G1691" i="1"/>
  <c r="G3305" i="1"/>
  <c r="G2759" i="1"/>
  <c r="G2948" i="1"/>
  <c r="G2297" i="1"/>
  <c r="G2007" i="1"/>
  <c r="G2160" i="1"/>
  <c r="G2422" i="1"/>
  <c r="G2573" i="1"/>
  <c r="G3455" i="1"/>
  <c r="G2797" i="1"/>
  <c r="G3569" i="1"/>
  <c r="G3204" i="1"/>
  <c r="G3543" i="1"/>
  <c r="G3391" i="1"/>
  <c r="G2963" i="1"/>
  <c r="G603" i="1"/>
  <c r="G2868" i="1"/>
  <c r="G1163" i="1"/>
  <c r="G1856" i="1"/>
  <c r="G1733" i="1"/>
  <c r="G3482" i="1"/>
  <c r="G3298" i="1"/>
  <c r="G3601" i="1"/>
  <c r="G2950" i="1"/>
  <c r="G1826" i="1"/>
  <c r="G2724" i="1"/>
  <c r="G3167" i="1"/>
  <c r="G2728" i="1"/>
  <c r="G3059" i="1"/>
  <c r="G3109" i="1"/>
  <c r="G1716" i="1"/>
  <c r="G2680" i="1"/>
  <c r="G3193" i="1"/>
  <c r="G2764" i="1"/>
  <c r="G2590" i="1"/>
  <c r="G3314" i="1"/>
  <c r="G2262" i="1"/>
  <c r="G3258" i="1"/>
  <c r="G3033" i="1"/>
  <c r="G2409" i="1"/>
  <c r="G2849" i="1"/>
  <c r="G2923" i="1"/>
  <c r="G2853" i="1"/>
  <c r="G2268" i="1"/>
  <c r="G3584" i="1"/>
  <c r="G3292" i="1"/>
  <c r="G3647" i="1"/>
  <c r="G2921" i="1"/>
  <c r="G2793" i="1"/>
  <c r="G1538" i="1"/>
  <c r="G2942" i="1"/>
  <c r="G3230" i="1"/>
  <c r="G2520" i="1"/>
  <c r="G3296" i="1"/>
  <c r="G2664" i="1"/>
  <c r="G2050" i="1"/>
  <c r="G1819" i="1"/>
  <c r="G2453" i="1"/>
  <c r="G2233" i="1"/>
  <c r="G3244" i="1"/>
  <c r="G3570" i="1"/>
  <c r="G1660" i="1"/>
  <c r="G2592" i="1"/>
  <c r="G1095" i="1"/>
  <c r="G2914" i="1"/>
  <c r="G2040" i="1"/>
  <c r="G3007" i="1"/>
  <c r="G2892" i="1"/>
  <c r="G3529" i="1"/>
  <c r="G796" i="1"/>
  <c r="G2975" i="1"/>
  <c r="G2370" i="1"/>
  <c r="G2971" i="1"/>
  <c r="G3114" i="1"/>
  <c r="G3432" i="1"/>
  <c r="G3375" i="1"/>
  <c r="G3263" i="1"/>
  <c r="G1994" i="1"/>
  <c r="G2996" i="1"/>
  <c r="G2079" i="1"/>
  <c r="G2647" i="1"/>
  <c r="G3388" i="1"/>
  <c r="G2247" i="1"/>
  <c r="G2304" i="1"/>
  <c r="G3376" i="1"/>
  <c r="G2193" i="1"/>
  <c r="G2562" i="1"/>
  <c r="G2612" i="1"/>
  <c r="G1811" i="1"/>
  <c r="G3105" i="1"/>
  <c r="G1430" i="1"/>
  <c r="G2850" i="1"/>
  <c r="G2057" i="1"/>
  <c r="G909" i="1"/>
  <c r="G172" i="1"/>
  <c r="G3036" i="1"/>
  <c r="G2739" i="1"/>
  <c r="G1722" i="1"/>
  <c r="G3444" i="1"/>
  <c r="G3228" i="1"/>
  <c r="G685" i="1"/>
  <c r="G2831" i="1"/>
  <c r="G3122" i="1"/>
  <c r="G1583" i="1"/>
  <c r="G2037" i="1"/>
  <c r="G818" i="1"/>
  <c r="G1633" i="1"/>
  <c r="G2519" i="1"/>
  <c r="G3256" i="1"/>
  <c r="G2457" i="1"/>
  <c r="G2671" i="1"/>
  <c r="G841" i="1"/>
  <c r="G2567" i="1"/>
  <c r="G445" i="1"/>
  <c r="G341" i="1"/>
  <c r="G1368" i="1"/>
  <c r="G216" i="1"/>
  <c r="G1377" i="1"/>
  <c r="G3119" i="1"/>
  <c r="G1326" i="1"/>
  <c r="G1159" i="1"/>
  <c r="G943" i="1"/>
  <c r="G73" i="1"/>
  <c r="G2639" i="1"/>
  <c r="G3525" i="1"/>
  <c r="G2745" i="1"/>
  <c r="G3530" i="1"/>
  <c r="G1804" i="1"/>
  <c r="G979" i="1"/>
  <c r="G167" i="1"/>
  <c r="G3571" i="1"/>
  <c r="G2600" i="1"/>
  <c r="G3464" i="1"/>
  <c r="G3354" i="1"/>
  <c r="G2290" i="1"/>
  <c r="G2394" i="1"/>
  <c r="G3708" i="1"/>
  <c r="G3600" i="1"/>
  <c r="G3538" i="1"/>
  <c r="G3519" i="1"/>
  <c r="G3533" i="1"/>
  <c r="G2782" i="1"/>
  <c r="G2696" i="1"/>
  <c r="G2958" i="1"/>
  <c r="G2561" i="1"/>
  <c r="G2673" i="1"/>
  <c r="G3211" i="1"/>
  <c r="G3632" i="1"/>
  <c r="G3400" i="1"/>
  <c r="G1963" i="1"/>
  <c r="G3477" i="1"/>
  <c r="G3489" i="1"/>
  <c r="G1265" i="1"/>
  <c r="G2659" i="1"/>
  <c r="G3326" i="1"/>
  <c r="G3316" i="1"/>
  <c r="G2682" i="1"/>
  <c r="G3176" i="1"/>
  <c r="G3634" i="1"/>
  <c r="G2606" i="1"/>
  <c r="G3224" i="1"/>
  <c r="G3259" i="1"/>
  <c r="G2844" i="1"/>
  <c r="G3003" i="1"/>
  <c r="G2712" i="1"/>
  <c r="G3686" i="1"/>
  <c r="G2867" i="1"/>
  <c r="G1909" i="1"/>
  <c r="G2097" i="1"/>
  <c r="G1373" i="1"/>
  <c r="G3184" i="1"/>
  <c r="G3189" i="1"/>
  <c r="G2512" i="1"/>
  <c r="G2106" i="1"/>
  <c r="G2943" i="1"/>
  <c r="G2145" i="1"/>
  <c r="G592" i="1"/>
  <c r="G3273" i="1"/>
  <c r="G3068" i="1"/>
  <c r="G3449" i="1"/>
  <c r="G3729" i="1"/>
  <c r="G3080" i="1"/>
  <c r="G3742" i="1"/>
  <c r="G3150" i="1"/>
  <c r="G3267" i="1"/>
  <c r="G1523" i="1"/>
  <c r="G2881" i="1"/>
  <c r="G2652" i="1"/>
  <c r="G3295" i="1"/>
  <c r="G3149" i="1"/>
  <c r="G2837" i="1"/>
  <c r="G3483" i="1"/>
  <c r="G3704" i="1"/>
  <c r="G1197" i="1"/>
  <c r="G2387" i="1"/>
  <c r="G2911" i="1"/>
  <c r="G2515" i="1"/>
  <c r="G2756" i="1"/>
  <c r="G2601" i="1"/>
  <c r="G3283" i="1"/>
  <c r="G3372" i="1"/>
  <c r="G3486" i="1"/>
  <c r="G3309" i="1"/>
  <c r="G3674" i="1"/>
  <c r="G2945" i="1"/>
  <c r="G2406" i="1"/>
  <c r="G1789" i="1"/>
  <c r="G3690" i="1"/>
  <c r="G3145" i="1"/>
  <c r="G3290" i="1"/>
  <c r="G3329" i="1"/>
  <c r="G2686" i="1"/>
  <c r="G2478" i="1"/>
  <c r="G3639" i="1"/>
  <c r="G2905" i="1"/>
  <c r="G2420" i="1"/>
  <c r="G2707" i="1"/>
  <c r="G2355" i="1"/>
  <c r="G3658" i="1"/>
  <c r="G3279" i="1"/>
  <c r="G3738" i="1"/>
  <c r="G3333" i="1"/>
  <c r="G2906" i="1"/>
  <c r="G1215" i="1"/>
  <c r="G2236" i="1"/>
  <c r="G2900" i="1"/>
  <c r="G2622" i="1"/>
  <c r="G1592" i="1"/>
  <c r="G3416" i="1"/>
  <c r="G2630" i="1"/>
  <c r="G2525" i="1"/>
  <c r="G1436" i="1"/>
  <c r="G1981" i="1"/>
  <c r="G3710" i="1"/>
  <c r="G3352" i="1"/>
  <c r="G2096" i="1"/>
  <c r="G1081" i="1"/>
  <c r="G3409" i="1"/>
  <c r="G985" i="1"/>
  <c r="G3725" i="1"/>
  <c r="G3402" i="1"/>
  <c r="G3046" i="1"/>
  <c r="G1817" i="1"/>
  <c r="G2306" i="1"/>
  <c r="G2529" i="1"/>
  <c r="G3300" i="1"/>
  <c r="G2045" i="1"/>
  <c r="G2819" i="1"/>
  <c r="G1779" i="1"/>
  <c r="G1698" i="1"/>
  <c r="G3638" i="1"/>
  <c r="G3255" i="1"/>
  <c r="G176" i="1"/>
  <c r="G3397" i="1"/>
  <c r="G3401" i="1"/>
  <c r="G2650" i="1"/>
  <c r="G1637" i="1"/>
  <c r="G1143" i="1"/>
  <c r="G3301" i="1"/>
  <c r="G2034" i="1"/>
  <c r="G1987" i="1"/>
  <c r="G3034" i="1"/>
  <c r="G1918" i="1"/>
  <c r="G1796" i="1"/>
  <c r="G1128" i="1"/>
  <c r="G3346" i="1"/>
  <c r="G2595" i="1"/>
  <c r="G1711" i="1"/>
  <c r="G2122" i="1"/>
  <c r="G3101" i="1"/>
  <c r="G3574" i="1"/>
  <c r="G2869" i="1"/>
  <c r="G2427" i="1"/>
  <c r="G2538" i="1"/>
  <c r="G1596" i="1"/>
  <c r="G3183" i="1"/>
  <c r="G3471" i="1"/>
  <c r="G2588" i="1"/>
  <c r="G954" i="1"/>
  <c r="G2006" i="1"/>
  <c r="G1134" i="1"/>
  <c r="G2557" i="1"/>
  <c r="G2341" i="1"/>
  <c r="G2697" i="1"/>
  <c r="G2778" i="1"/>
  <c r="G546" i="1"/>
  <c r="G1176" i="1"/>
  <c r="G3142" i="1"/>
  <c r="G1901" i="1"/>
  <c r="G2379" i="1"/>
  <c r="G2788" i="1"/>
  <c r="G3146" i="1"/>
  <c r="G3506" i="1"/>
  <c r="G1468" i="1"/>
  <c r="G2875" i="1"/>
  <c r="G3104" i="1"/>
  <c r="G2672" i="1"/>
  <c r="G2232" i="1"/>
  <c r="G3232" i="1"/>
  <c r="G3072" i="1"/>
  <c r="G1247" i="1"/>
  <c r="G2710" i="1"/>
  <c r="G3439" i="1"/>
  <c r="G2066" i="1"/>
  <c r="G1827" i="1"/>
  <c r="G2489" i="1"/>
  <c r="G864" i="1"/>
  <c r="G2815" i="1"/>
  <c r="G672" i="1"/>
  <c r="G3203" i="1"/>
  <c r="G3457" i="1"/>
  <c r="G2718" i="1"/>
  <c r="G3399" i="1"/>
  <c r="G3387" i="1"/>
  <c r="G3747" i="1"/>
  <c r="G3022" i="1"/>
  <c r="G2575" i="1"/>
  <c r="G2003" i="1"/>
  <c r="G2492" i="1"/>
  <c r="G2679" i="1"/>
  <c r="G2345" i="1"/>
  <c r="G2324" i="1"/>
  <c r="G3433" i="1"/>
  <c r="G3748" i="1"/>
  <c r="G3082" i="1"/>
  <c r="G3130" i="1"/>
  <c r="G3238" i="1"/>
  <c r="G2836" i="1"/>
  <c r="G2944" i="1"/>
  <c r="G2000" i="1"/>
  <c r="G1756" i="1"/>
  <c r="G3721" i="1"/>
  <c r="G2750" i="1"/>
  <c r="G2908" i="1"/>
  <c r="G3473" i="1"/>
  <c r="G249" i="1"/>
  <c r="G2910" i="1"/>
  <c r="G2863" i="1"/>
  <c r="G3586" i="1"/>
  <c r="G2147" i="1"/>
  <c r="G3221" i="1"/>
  <c r="G3035" i="1"/>
  <c r="G3573" i="1"/>
  <c r="G3079" i="1"/>
  <c r="G3031" i="1"/>
  <c r="G3127" i="1"/>
  <c r="G3488" i="1"/>
  <c r="G2461" i="1"/>
  <c r="G3110" i="1"/>
  <c r="G3484" i="1"/>
  <c r="G2614" i="1"/>
  <c r="G2792" i="1"/>
  <c r="G3338" i="1"/>
  <c r="G1955" i="1"/>
  <c r="G3236" i="1"/>
  <c r="G1502" i="1"/>
  <c r="G3181" i="1"/>
  <c r="G3217" i="1"/>
  <c r="G2821" i="1"/>
  <c r="G3712" i="1"/>
  <c r="G945" i="1"/>
  <c r="G3137" i="1"/>
  <c r="G2970" i="1"/>
  <c r="G2760" i="1"/>
  <c r="G2199" i="1"/>
  <c r="G2610" i="1"/>
  <c r="G2742" i="1"/>
  <c r="G2577" i="1"/>
  <c r="G2704" i="1"/>
  <c r="G128" i="1"/>
  <c r="G233" i="1"/>
  <c r="G2554" i="1"/>
  <c r="G3136" i="1"/>
  <c r="G2915" i="1"/>
  <c r="G3518" i="1"/>
  <c r="G3147" i="1"/>
  <c r="G2036" i="1"/>
  <c r="G3148" i="1"/>
  <c r="G2072" i="1"/>
  <c r="G2043" i="1"/>
  <c r="G3340" i="1"/>
  <c r="G3312" i="1"/>
  <c r="G3626" i="1"/>
  <c r="G2725" i="1"/>
  <c r="G3056" i="1"/>
  <c r="G1372" i="1"/>
  <c r="G923" i="1"/>
  <c r="G3714" i="1"/>
  <c r="G2976" i="1"/>
  <c r="G2854" i="1"/>
  <c r="G2689" i="1"/>
  <c r="G2087" i="1"/>
  <c r="G1840" i="1"/>
  <c r="G3131" i="1"/>
  <c r="G520" i="1"/>
  <c r="G2744" i="1"/>
  <c r="G448" i="1"/>
  <c r="G2530" i="1"/>
  <c r="G1907" i="1"/>
  <c r="G2185" i="1"/>
  <c r="G3222" i="1"/>
  <c r="G2741" i="1"/>
  <c r="G1589" i="1"/>
  <c r="G2371" i="1"/>
  <c r="G1453" i="1"/>
  <c r="G2135" i="1"/>
  <c r="G1337" i="1"/>
  <c r="G767" i="1"/>
  <c r="G2436" i="1"/>
  <c r="G2698" i="1"/>
  <c r="G3134" i="1"/>
  <c r="G2270" i="1"/>
  <c r="G1565" i="1"/>
  <c r="G2357" i="1"/>
  <c r="G3699" i="1"/>
  <c r="G1853" i="1"/>
  <c r="G3129" i="1"/>
  <c r="G2602" i="1"/>
  <c r="G1481" i="1"/>
  <c r="G2472" i="1"/>
  <c r="G2078" i="1"/>
  <c r="G3011" i="1"/>
  <c r="G3537" i="1"/>
  <c r="G2094" i="1"/>
  <c r="G2458" i="1"/>
  <c r="G2012" i="1"/>
  <c r="G2365" i="1"/>
  <c r="G2594" i="1"/>
  <c r="G449" i="1"/>
  <c r="G2928" i="1"/>
  <c r="G1680" i="1"/>
  <c r="G2503" i="1"/>
  <c r="G775" i="1"/>
  <c r="G1251" i="1"/>
  <c r="G1620" i="1"/>
  <c r="G1387" i="1"/>
  <c r="G1724" i="1"/>
  <c r="G616" i="1"/>
  <c r="G3206" i="1"/>
  <c r="G416" i="1"/>
  <c r="G152" i="1"/>
  <c r="G1978" i="1"/>
  <c r="G3493" i="1"/>
  <c r="G2532" i="1"/>
  <c r="G2276" i="1"/>
  <c r="G2655" i="1"/>
  <c r="G3075" i="1"/>
  <c r="G2800" i="1"/>
  <c r="G3207" i="1"/>
  <c r="G3393" i="1"/>
  <c r="G3502" i="1"/>
  <c r="G2694" i="1"/>
  <c r="G3219" i="1"/>
  <c r="G3743" i="1"/>
  <c r="G1667" i="1"/>
  <c r="G2277" i="1"/>
  <c r="G1986" i="1"/>
  <c r="G3084" i="1"/>
  <c r="G2851" i="1"/>
  <c r="G3135" i="1"/>
  <c r="G2711" i="1"/>
  <c r="G3707" i="1"/>
  <c r="G3653" i="1"/>
  <c r="G3039" i="1"/>
  <c r="G3625" i="1"/>
  <c r="G1410" i="1"/>
  <c r="G3243" i="1"/>
  <c r="G2829" i="1"/>
  <c r="G2073" i="1"/>
  <c r="G3672" i="1"/>
  <c r="G2822" i="1"/>
  <c r="G3325" i="1"/>
  <c r="G2735" i="1"/>
  <c r="G1876" i="1"/>
  <c r="G2484" i="1"/>
  <c r="G3491" i="1"/>
  <c r="G1950" i="1"/>
  <c r="G3715" i="1"/>
  <c r="G3088" i="1"/>
  <c r="G2746" i="1"/>
  <c r="G1375" i="1"/>
  <c r="G3474" i="1"/>
  <c r="G2495" i="1"/>
  <c r="G3125" i="1"/>
  <c r="G2860" i="1"/>
  <c r="G3198" i="1"/>
  <c r="G2678" i="1"/>
  <c r="G2150" i="1"/>
  <c r="G1606" i="1"/>
  <c r="G3304" i="1"/>
  <c r="G2840" i="1"/>
  <c r="G2993" i="1"/>
  <c r="G296" i="1"/>
  <c r="G3733" i="1"/>
  <c r="G2763" i="1"/>
  <c r="G3556" i="1"/>
  <c r="G2505" i="1"/>
  <c r="G2521" i="1"/>
  <c r="G2123" i="1"/>
  <c r="G2628" i="1"/>
  <c r="G3661" i="1"/>
  <c r="G2889" i="1"/>
  <c r="G793" i="1"/>
  <c r="G3665" i="1"/>
  <c r="G2090" i="1"/>
  <c r="G3024" i="1"/>
  <c r="G240" i="1"/>
  <c r="G3630" i="1"/>
  <c r="G3201" i="1"/>
  <c r="G3293" i="1"/>
  <c r="G3253" i="1"/>
  <c r="G3551" i="1"/>
  <c r="G3531" i="1"/>
  <c r="G848" i="1"/>
  <c r="G3061" i="1"/>
  <c r="G2016" i="1"/>
  <c r="G1763" i="1"/>
  <c r="G3731" i="1"/>
  <c r="G3359" i="1"/>
  <c r="G2211" i="1"/>
  <c r="G2693" i="1"/>
  <c r="G3466" i="1"/>
  <c r="G3608" i="1"/>
  <c r="G2305" i="1"/>
  <c r="G3505" i="1"/>
  <c r="G3063" i="1"/>
  <c r="G2553" i="1"/>
  <c r="G2042" i="1"/>
  <c r="G2656" i="1"/>
  <c r="G1790" i="1"/>
  <c r="G1588" i="1"/>
  <c r="G2455" i="1"/>
  <c r="G2041" i="1"/>
  <c r="G2919" i="1"/>
  <c r="G2983" i="1"/>
  <c r="G2830" i="1"/>
  <c r="G3621" i="1"/>
  <c r="G2248" i="1"/>
  <c r="G1281" i="1"/>
  <c r="G2178" i="1"/>
  <c r="G2139" i="1"/>
  <c r="G2103" i="1"/>
  <c r="G3719" i="1"/>
  <c r="G2075" i="1"/>
  <c r="G3355" i="1"/>
  <c r="G1524" i="1"/>
  <c r="G2959" i="1"/>
  <c r="G1897" i="1"/>
  <c r="G1028" i="1"/>
  <c r="G3029" i="1"/>
  <c r="G2640" i="1"/>
  <c r="G3234" i="1"/>
  <c r="G256" i="1"/>
  <c r="G1019" i="1"/>
  <c r="G1064" i="1"/>
  <c r="G2032" i="1"/>
  <c r="G2772" i="1"/>
  <c r="G3223" i="1"/>
  <c r="G3465" i="1"/>
  <c r="G3286" i="1"/>
  <c r="G1738" i="1"/>
  <c r="G1451" i="1"/>
  <c r="G3726" i="1"/>
  <c r="G2342" i="1"/>
  <c r="G2565" i="1"/>
  <c r="G2961" i="1"/>
  <c r="G2283" i="1"/>
  <c r="G1758" i="1"/>
  <c r="G3722" i="1"/>
  <c r="G2726" i="1"/>
  <c r="G1127" i="1"/>
  <c r="G3357" i="1"/>
  <c r="G2589" i="1"/>
  <c r="G3435" i="1"/>
  <c r="G3578" i="1"/>
  <c r="G1362" i="1"/>
  <c r="G711" i="1"/>
  <c r="G3192" i="1"/>
  <c r="G306" i="1"/>
  <c r="G587" i="1"/>
  <c r="G1771" i="1"/>
  <c r="G2643" i="1"/>
  <c r="G701" i="1"/>
  <c r="G3030" i="1"/>
  <c r="G2536" i="1"/>
  <c r="G3060" i="1"/>
  <c r="G1946" i="1"/>
  <c r="G1091" i="1"/>
  <c r="G3226" i="1"/>
  <c r="G212" i="1"/>
  <c r="G237" i="1"/>
  <c r="G3703" i="1"/>
  <c r="G1685" i="1"/>
  <c r="G1109" i="1"/>
  <c r="G2310" i="1"/>
  <c r="G1883" i="1"/>
  <c r="G362" i="1"/>
  <c r="G1916" i="1"/>
  <c r="G596" i="1"/>
  <c r="G294" i="1"/>
  <c r="G2994" i="1"/>
  <c r="G1990" i="1"/>
  <c r="G1416" i="1"/>
  <c r="G1661" i="1"/>
  <c r="G2952" i="1"/>
  <c r="G2384" i="1"/>
  <c r="G3373" i="1"/>
  <c r="G2727" i="1"/>
  <c r="G3051" i="1"/>
  <c r="G3700" i="1"/>
  <c r="G3209" i="1"/>
  <c r="G3032" i="1"/>
  <c r="G2568" i="1"/>
  <c r="G1132" i="1"/>
  <c r="G3013" i="1"/>
  <c r="G3085" i="1"/>
  <c r="G2473" i="1"/>
  <c r="G2810" i="1"/>
  <c r="G2768" i="1"/>
  <c r="G3564" i="1"/>
  <c r="G2917" i="1"/>
  <c r="G3735" i="1"/>
  <c r="G3043" i="1"/>
  <c r="G3066" i="1"/>
  <c r="G2089" i="1"/>
  <c r="G3287" i="1"/>
  <c r="G2857" i="1"/>
  <c r="G3613" i="1"/>
  <c r="G2811" i="1"/>
  <c r="G2967" i="1"/>
  <c r="G2347" i="1"/>
  <c r="G3627" i="1"/>
  <c r="G2848" i="1"/>
  <c r="G3437" i="1"/>
  <c r="G3691" i="1"/>
  <c r="G2791" i="1"/>
  <c r="G2131" i="1"/>
  <c r="G3472" i="1"/>
  <c r="G3716" i="1"/>
  <c r="G3141" i="1"/>
  <c r="G1568" i="1"/>
  <c r="G2977" i="1"/>
  <c r="G2430" i="1"/>
  <c r="G3398" i="1"/>
  <c r="G653" i="1"/>
  <c r="G2885" i="1"/>
  <c r="G3671" i="1"/>
  <c r="G3589" i="1"/>
  <c r="G2823" i="1"/>
  <c r="G2843" i="1"/>
  <c r="G2339" i="1"/>
  <c r="G3405" i="1"/>
  <c r="G3567" i="1"/>
  <c r="G2225" i="1"/>
  <c r="G1500" i="1"/>
  <c r="G2462" i="1"/>
  <c r="G2300" i="1"/>
  <c r="G3649" i="1"/>
  <c r="G2966" i="1"/>
  <c r="G3740" i="1"/>
  <c r="G3431" i="1"/>
  <c r="G3225" i="1"/>
  <c r="G3422" i="1"/>
  <c r="G2816" i="1"/>
  <c r="G3382" i="1"/>
  <c r="G2362" i="1"/>
  <c r="G2965" i="1"/>
  <c r="G2611" i="1"/>
  <c r="G3065" i="1"/>
  <c r="G2403" i="1"/>
  <c r="G741" i="1"/>
  <c r="G2227" i="1"/>
  <c r="G1300" i="1"/>
  <c r="G3546" i="1"/>
  <c r="G3166" i="1"/>
  <c r="G3390" i="1"/>
  <c r="G3434" i="1"/>
  <c r="G2581" i="1"/>
  <c r="G2687" i="1"/>
  <c r="G2605" i="1"/>
  <c r="G2609" i="1"/>
  <c r="G2660" i="1"/>
  <c r="G3091" i="1"/>
  <c r="G2987" i="1"/>
  <c r="G2307" i="1"/>
  <c r="G3651" i="1"/>
  <c r="G3048" i="1"/>
  <c r="G2902" i="1"/>
  <c r="G3620" i="1"/>
  <c r="G2720" i="1"/>
  <c r="G2165" i="1"/>
  <c r="G3308" i="1"/>
  <c r="G2991" i="1"/>
  <c r="G2940" i="1"/>
  <c r="G2799" i="1"/>
  <c r="G2137" i="1"/>
  <c r="G2642" i="1"/>
  <c r="G2880" i="1"/>
  <c r="G2732" i="1"/>
  <c r="G2776" i="1"/>
  <c r="G1490" i="1"/>
  <c r="G2997" i="1"/>
  <c r="G2111" i="1"/>
  <c r="G1344" i="1"/>
  <c r="G2813" i="1"/>
  <c r="G3430" i="1"/>
  <c r="G3054" i="1"/>
  <c r="G2343" i="1"/>
  <c r="G3646" i="1"/>
  <c r="G3559" i="1"/>
  <c r="G2350" i="1"/>
  <c r="G3561" i="1"/>
  <c r="G2990" i="1"/>
  <c r="G2618" i="1"/>
  <c r="G3490" i="1"/>
  <c r="G2748" i="1"/>
  <c r="G2048" i="1"/>
  <c r="G1448" i="1"/>
  <c r="G1649" i="1"/>
  <c r="G2444" i="1"/>
  <c r="G2784" i="1"/>
  <c r="G2556" i="1"/>
  <c r="G310" i="1"/>
  <c r="G777" i="1"/>
  <c r="G2709" i="1"/>
  <c r="G2426" i="1"/>
  <c r="G2992" i="1"/>
  <c r="G2560" i="1"/>
  <c r="G3037" i="1"/>
  <c r="G2260" i="1"/>
  <c r="G1964" i="1"/>
  <c r="G3615" i="1"/>
  <c r="G2253" i="1"/>
  <c r="G2962" i="1"/>
  <c r="G1809" i="1"/>
  <c r="G1229" i="1"/>
  <c r="G1895" i="1"/>
  <c r="G1421" i="1"/>
  <c r="G2378" i="1"/>
  <c r="G3588" i="1"/>
  <c r="G3696" i="1"/>
  <c r="G1475" i="1"/>
  <c r="G2255" i="1"/>
  <c r="G1810" i="1"/>
  <c r="G2645" i="1"/>
  <c r="G2770" i="1"/>
  <c r="G1240" i="1"/>
  <c r="G2617" i="1"/>
  <c r="G600" i="1"/>
  <c r="G218" i="1"/>
  <c r="G1466" i="1"/>
  <c r="G3368" i="1"/>
  <c r="G2279" i="1"/>
  <c r="G3420" i="1"/>
  <c r="G3718" i="1"/>
  <c r="G2968" i="1"/>
  <c r="G1254" i="1"/>
  <c r="G3055" i="1"/>
  <c r="G1207" i="1"/>
  <c r="G3510" i="1"/>
  <c r="G1232" i="1"/>
  <c r="G2216" i="1"/>
  <c r="G2223" i="1"/>
  <c r="G652" i="1"/>
  <c r="G2329" i="1"/>
  <c r="G1459" i="1"/>
  <c r="G1471" i="1"/>
  <c r="G2108" i="1"/>
  <c r="G1930" i="1"/>
  <c r="G51" i="1"/>
  <c r="G2683" i="1"/>
  <c r="G3662" i="1"/>
  <c r="G925" i="1"/>
  <c r="G978" i="1"/>
  <c r="G2506" i="1"/>
  <c r="G325" i="1"/>
  <c r="G2460" i="1"/>
  <c r="G1919" i="1"/>
  <c r="G956" i="1"/>
  <c r="G2366" i="1"/>
  <c r="G3540" i="1"/>
  <c r="G2681" i="1"/>
  <c r="G2272" i="1"/>
  <c r="G2413" i="1"/>
  <c r="G3302" i="1"/>
  <c r="G2807" i="1"/>
  <c r="G2773" i="1"/>
  <c r="G2692" i="1"/>
  <c r="G1947" i="1"/>
  <c r="G1239" i="1"/>
  <c r="G3524" i="1"/>
  <c r="G2010" i="1"/>
  <c r="G3379" i="1"/>
  <c r="G2898" i="1"/>
  <c r="G3319" i="1"/>
  <c r="G1569" i="1"/>
  <c r="G840" i="1"/>
  <c r="G2913" i="1"/>
  <c r="G3341" i="1"/>
  <c r="G2412" i="1"/>
  <c r="G1904" i="1"/>
  <c r="G1353" i="1"/>
  <c r="G137" i="1"/>
  <c r="G2522" i="1"/>
  <c r="G2288" i="1"/>
  <c r="G3012" i="1"/>
  <c r="G3629" i="1"/>
  <c r="G3113" i="1"/>
  <c r="G3310" i="1"/>
  <c r="G3083" i="1"/>
  <c r="G3365" i="1"/>
  <c r="G1483" i="1"/>
  <c r="G2070" i="1"/>
  <c r="G2477" i="1"/>
  <c r="G2941" i="1"/>
  <c r="G3676" i="1"/>
  <c r="G929" i="1"/>
  <c r="G2580" i="1"/>
  <c r="G1690" i="1"/>
  <c r="G2004" i="1"/>
  <c r="G2753" i="1"/>
  <c r="G1864" i="1"/>
  <c r="G1426" i="1"/>
  <c r="G2001" i="1"/>
  <c r="G1857" i="1"/>
  <c r="G1497" i="1"/>
  <c r="G2812" i="1"/>
  <c r="G1150" i="1"/>
  <c r="G2190" i="1"/>
  <c r="G935" i="1"/>
  <c r="G1010" i="1"/>
  <c r="G975" i="1"/>
  <c r="G275" i="1"/>
  <c r="G998" i="1"/>
  <c r="G1676" i="1"/>
  <c r="G1243" i="1"/>
  <c r="G3580" i="1"/>
  <c r="G2747" i="1"/>
  <c r="G1418" i="1"/>
  <c r="G1000" i="1"/>
  <c r="G328" i="1"/>
  <c r="G1550" i="1"/>
  <c r="G1164" i="1"/>
  <c r="G1055" i="1"/>
  <c r="G289" i="1"/>
  <c r="G708" i="1"/>
  <c r="G801" i="1"/>
  <c r="G1795" i="1"/>
  <c r="G3001" i="1"/>
  <c r="G1382" i="1"/>
  <c r="G1664" i="1"/>
  <c r="G1888" i="1"/>
  <c r="G878" i="1"/>
  <c r="G798" i="1"/>
  <c r="G795" i="1"/>
  <c r="G634" i="1"/>
  <c r="G467" i="1"/>
  <c r="G762" i="1"/>
  <c r="G1310" i="1"/>
  <c r="G116" i="1"/>
  <c r="G664" i="1"/>
  <c r="G1778" i="1"/>
  <c r="G1709" i="1"/>
  <c r="G193" i="1"/>
  <c r="G201" i="1"/>
  <c r="G1581" i="1"/>
  <c r="G2734" i="1"/>
  <c r="G3278" i="1"/>
  <c r="G2743" i="1"/>
  <c r="G3229" i="1"/>
  <c r="G2092" i="1"/>
  <c r="G1829" i="1"/>
  <c r="G2684" i="1"/>
  <c r="G3702" i="1"/>
  <c r="G397" i="1"/>
  <c r="G1513" i="1"/>
  <c r="G2082" i="1"/>
  <c r="G3098" i="1"/>
  <c r="G3438" i="1"/>
  <c r="G3000" i="1"/>
  <c r="G3452" i="1"/>
  <c r="G3254" i="1"/>
  <c r="G3734" i="1"/>
  <c r="G2046" i="1"/>
  <c r="G1531" i="1"/>
  <c r="G1049" i="1"/>
  <c r="G3071" i="1"/>
  <c r="G2890" i="1"/>
  <c r="G1885" i="1"/>
  <c r="G3622" i="1"/>
  <c r="G1477" i="1"/>
  <c r="G3285" i="1"/>
  <c r="G3744" i="1"/>
  <c r="G401" i="1"/>
  <c r="G3103" i="1"/>
  <c r="G3277" i="1"/>
  <c r="G2485" i="1"/>
  <c r="G1634" i="1"/>
  <c r="G1679" i="1"/>
  <c r="G1261" i="1"/>
  <c r="G2346" i="1"/>
  <c r="G3607" i="1"/>
  <c r="G3102" i="1"/>
  <c r="G3534" i="1"/>
  <c r="G917" i="1"/>
  <c r="G1996" i="1"/>
  <c r="G1948" i="1"/>
  <c r="G3020" i="1"/>
  <c r="G1662" i="1"/>
  <c r="G2511" i="1"/>
  <c r="G2068" i="1"/>
  <c r="G3503" i="1"/>
  <c r="G1579" i="1"/>
  <c r="G609" i="1"/>
  <c r="G1370" i="1"/>
  <c r="G238" i="1"/>
  <c r="G591" i="1"/>
  <c r="G468" i="1"/>
  <c r="G1135" i="1"/>
  <c r="G27" i="1"/>
  <c r="G1554" i="1"/>
  <c r="G2897" i="1"/>
  <c r="G3179" i="1"/>
  <c r="G2408" i="1"/>
  <c r="G2151" i="1"/>
  <c r="G1425" i="1"/>
  <c r="G1097" i="1"/>
  <c r="G1462" i="1"/>
  <c r="G2509" i="1"/>
  <c r="G924" i="1"/>
  <c r="G1259" i="1"/>
  <c r="G17" i="1"/>
  <c r="G2220" i="1"/>
  <c r="G2845" i="1"/>
  <c r="G2314" i="1"/>
  <c r="G2263" i="1"/>
  <c r="G3526" i="1"/>
  <c r="G1020" i="1"/>
  <c r="G1566" i="1"/>
  <c r="G3154" i="1"/>
  <c r="G539" i="1"/>
  <c r="G403" i="1"/>
  <c r="G2497" i="1"/>
  <c r="G381" i="1"/>
  <c r="G799" i="1"/>
  <c r="G1638" i="1"/>
  <c r="G153" i="1"/>
  <c r="G2769" i="1"/>
  <c r="G1848" i="1"/>
  <c r="G155" i="1"/>
  <c r="G1889" i="1"/>
  <c r="G1549" i="1"/>
  <c r="G3038" i="1"/>
  <c r="G3239" i="1"/>
  <c r="G1121" i="1"/>
  <c r="G3594" i="1"/>
  <c r="G1650" i="1"/>
  <c r="G2340" i="1"/>
  <c r="G2982" i="1"/>
  <c r="G1216" i="1"/>
  <c r="G1910" i="1"/>
  <c r="G222" i="1"/>
  <c r="G2115" i="1"/>
  <c r="G2230" i="1"/>
  <c r="G2550" i="1"/>
  <c r="G3350" i="1"/>
  <c r="G2651" i="1"/>
  <c r="G3321" i="1"/>
  <c r="G3496" i="1"/>
  <c r="G2386" i="1"/>
  <c r="G3057" i="1"/>
  <c r="G1196" i="1"/>
  <c r="G2116" i="1"/>
  <c r="G1812" i="1"/>
  <c r="G2487" i="1"/>
  <c r="G1598" i="1"/>
  <c r="G1450" i="1"/>
  <c r="G3476" i="1"/>
  <c r="G2407" i="1"/>
  <c r="G3247" i="1"/>
  <c r="G3251" i="1"/>
  <c r="G2783" i="1"/>
  <c r="G1184" i="1"/>
  <c r="G2486" i="1"/>
  <c r="G2114" i="1"/>
  <c r="G2063" i="1"/>
  <c r="G3480" i="1"/>
  <c r="G1922" i="1"/>
  <c r="G2446" i="1"/>
  <c r="G1152" i="1"/>
  <c r="G2381" i="1"/>
  <c r="G189" i="1"/>
  <c r="G553" i="1"/>
  <c r="G2025" i="1"/>
  <c r="G3121" i="1"/>
  <c r="G1149" i="1"/>
  <c r="G3095" i="1"/>
  <c r="G2069" i="1"/>
  <c r="G843" i="1"/>
  <c r="G833" i="1"/>
  <c r="G837" i="1"/>
  <c r="G721" i="1"/>
  <c r="G1879" i="1"/>
  <c r="G2206" i="1"/>
  <c r="G1616" i="1"/>
  <c r="G828" i="1"/>
  <c r="G330" i="1"/>
  <c r="G738" i="1"/>
  <c r="G1284" i="1"/>
  <c r="G2002" i="1"/>
  <c r="G2020" i="1"/>
  <c r="G3552" i="1"/>
  <c r="G2064" i="1"/>
  <c r="G2619" i="1"/>
  <c r="G2014" i="1"/>
  <c r="G1106" i="1"/>
  <c r="G509" i="1"/>
  <c r="G1924" i="1"/>
  <c r="G1238" i="1"/>
  <c r="G2504" i="1"/>
  <c r="G960" i="1"/>
  <c r="G473" i="1"/>
  <c r="G1111" i="1"/>
  <c r="G1741" i="1"/>
  <c r="G1923" i="1"/>
  <c r="G299" i="1"/>
  <c r="G2052" i="1"/>
  <c r="G541" i="1"/>
  <c r="G552" i="1"/>
  <c r="G1868" i="1"/>
  <c r="G688" i="1"/>
  <c r="G2213" i="1"/>
  <c r="G1731" i="1"/>
  <c r="G2047" i="1"/>
  <c r="G204" i="1"/>
  <c r="G2548" i="1"/>
  <c r="G1543" i="1"/>
  <c r="G847" i="1"/>
  <c r="G1402" i="1"/>
  <c r="G3107" i="1"/>
  <c r="G3284" i="1"/>
  <c r="G1613" i="1"/>
  <c r="G2584" i="1"/>
  <c r="G1431" i="1"/>
  <c r="G205" i="1"/>
  <c r="G2188" i="1"/>
  <c r="G1305" i="1"/>
  <c r="G1912" i="1"/>
  <c r="G776" i="1"/>
  <c r="G1342" i="1"/>
  <c r="G1397" i="1"/>
  <c r="G139" i="1"/>
  <c r="G2699" i="1"/>
  <c r="G368" i="1"/>
  <c r="G732" i="1"/>
  <c r="G3076" i="1"/>
  <c r="G2258" i="1"/>
  <c r="G2767" i="1"/>
  <c r="G2654" i="1"/>
  <c r="G3655" i="1"/>
  <c r="G3115" i="1"/>
  <c r="G3152" i="1"/>
  <c r="G2280" i="1"/>
  <c r="G2321" i="1"/>
  <c r="G2118" i="1"/>
  <c r="G2738" i="1"/>
  <c r="G1440" i="1"/>
  <c r="G1107" i="1"/>
  <c r="G3194" i="1"/>
  <c r="G3414" i="1"/>
  <c r="G3724" i="1"/>
  <c r="G2396" i="1"/>
  <c r="G1699" i="1"/>
  <c r="G2191" i="1"/>
  <c r="G3687" i="1"/>
  <c r="G3320" i="1"/>
  <c r="G2935" i="1"/>
  <c r="G1560" i="1"/>
  <c r="G1752" i="1"/>
  <c r="G1173" i="1"/>
  <c r="G2631" i="1"/>
  <c r="G604" i="1"/>
  <c r="G2393" i="1"/>
  <c r="G3005" i="1"/>
  <c r="G3383" i="1"/>
  <c r="G2585" i="1"/>
  <c r="G3706" i="1"/>
  <c r="G3426" i="1"/>
  <c r="G2210" i="1"/>
  <c r="G2435" i="1"/>
  <c r="G2312" i="1"/>
  <c r="G461" i="1"/>
  <c r="G2061" i="1"/>
  <c r="G2450" i="1"/>
  <c r="G148" i="1"/>
  <c r="G626" i="1"/>
  <c r="G3019" i="1"/>
  <c r="G3017" i="1"/>
  <c r="G659" i="1"/>
  <c r="G2803" i="1"/>
  <c r="G3265" i="1"/>
  <c r="G2964" i="1"/>
  <c r="G2670" i="1"/>
  <c r="G1953" i="1"/>
  <c r="G2841" i="1"/>
  <c r="G1200" i="1"/>
  <c r="G573" i="1"/>
  <c r="G1708" i="1"/>
  <c r="G1213" i="1"/>
  <c r="G760" i="1"/>
  <c r="G2282" i="1"/>
  <c r="G1378" i="1"/>
  <c r="G1578" i="1"/>
  <c r="G2212" i="1"/>
  <c r="G3240" i="1"/>
  <c r="G1122" i="1"/>
  <c r="G37" i="1"/>
  <c r="G1349" i="1"/>
  <c r="G1473" i="1"/>
  <c r="G2169" i="1"/>
  <c r="G447" i="1"/>
  <c r="G513" i="1"/>
  <c r="G534" i="1"/>
  <c r="G2133" i="1"/>
  <c r="G2013" i="1"/>
  <c r="G1170" i="1"/>
  <c r="G2289" i="1"/>
  <c r="G2364" i="1"/>
  <c r="G2081" i="1"/>
  <c r="G1065" i="1"/>
  <c r="G1316" i="1"/>
  <c r="G174" i="1"/>
  <c r="G2102" i="1"/>
  <c r="G2256" i="1"/>
  <c r="G429" i="1"/>
  <c r="G1456" i="1"/>
  <c r="G433" i="1"/>
  <c r="G550" i="1"/>
  <c r="G1705" i="1"/>
  <c r="G1429" i="1"/>
  <c r="G2442" i="1"/>
  <c r="G451" i="1"/>
  <c r="G1454" i="1"/>
  <c r="G746" i="1"/>
  <c r="G1706" i="1"/>
  <c r="G2531" i="1"/>
  <c r="G1507" i="1"/>
  <c r="G2195" i="1"/>
  <c r="G1693" i="1"/>
  <c r="G2438" i="1"/>
  <c r="G1839" i="1"/>
  <c r="G428" i="1"/>
  <c r="G770" i="1"/>
  <c r="G3558" i="1"/>
  <c r="G1975" i="1"/>
  <c r="G2271" i="1"/>
  <c r="G797" i="1"/>
  <c r="G734" i="1"/>
  <c r="G1180" i="1"/>
  <c r="G3381" i="1"/>
  <c r="G1754" i="1"/>
  <c r="G1388" i="1"/>
  <c r="G283" i="1"/>
  <c r="G2922" i="1"/>
  <c r="G345" i="1"/>
  <c r="G2419" i="1"/>
  <c r="G2299" i="1"/>
  <c r="G272" i="1"/>
  <c r="G1252" i="1"/>
  <c r="G598" i="1"/>
  <c r="G1445" i="1"/>
  <c r="G440" i="1"/>
  <c r="G108" i="1"/>
  <c r="G1129" i="1"/>
  <c r="G1278" i="1"/>
  <c r="G1201" i="1"/>
  <c r="G385" i="1"/>
  <c r="G12" i="1"/>
  <c r="G650" i="1"/>
  <c r="G3637" i="1"/>
  <c r="G3539" i="1"/>
  <c r="G2518" i="1"/>
  <c r="G1646" i="1"/>
  <c r="G3049" i="1"/>
  <c r="G2474" i="1"/>
  <c r="G3423" i="1"/>
  <c r="G3419" i="1"/>
  <c r="G1332" i="1"/>
  <c r="G1871" i="1"/>
  <c r="G3688" i="1"/>
  <c r="G1035" i="1"/>
  <c r="G1991" i="1"/>
  <c r="G1935" i="1"/>
  <c r="G2293" i="1"/>
  <c r="G2143" i="1"/>
  <c r="G693" i="1"/>
  <c r="G1296" i="1"/>
  <c r="G967" i="1"/>
  <c r="G1144" i="1"/>
  <c r="G1590" i="1"/>
  <c r="G2466" i="1"/>
  <c r="G3673" i="1"/>
  <c r="G1503" i="1"/>
  <c r="G1770" i="1"/>
  <c r="G1361" i="1"/>
  <c r="G892" i="1"/>
  <c r="G2569" i="1"/>
  <c r="G2616" i="1"/>
  <c r="G286" i="1"/>
  <c r="G1506" i="1"/>
  <c r="G1719" i="1"/>
  <c r="G1915" i="1"/>
  <c r="G1639" i="1"/>
  <c r="G897" i="1"/>
  <c r="G417" i="1"/>
  <c r="G730" i="1"/>
  <c r="G949" i="1"/>
  <c r="G1849" i="1"/>
  <c r="G515" i="1"/>
  <c r="G1357" i="1"/>
  <c r="G764" i="1"/>
  <c r="G2676" i="1"/>
  <c r="G2352" i="1"/>
  <c r="G1957" i="1"/>
  <c r="G412" i="1"/>
  <c r="G595" i="1"/>
  <c r="G614" i="1"/>
  <c r="G870" i="1"/>
  <c r="G2349" i="1"/>
  <c r="G2809" i="1"/>
  <c r="G661" i="1"/>
  <c r="G1460" i="1"/>
  <c r="G453" i="1"/>
  <c r="G2761" i="1"/>
  <c r="G1351" i="1"/>
  <c r="G763" i="1"/>
  <c r="G2336" i="1"/>
  <c r="G1079" i="1"/>
  <c r="G839" i="1"/>
  <c r="G399" i="1"/>
  <c r="G1237" i="1"/>
  <c r="G1825" i="1"/>
  <c r="G49" i="1"/>
  <c r="G1542" i="1"/>
  <c r="G2286" i="1"/>
  <c r="G1374" i="1"/>
  <c r="G1851" i="1"/>
  <c r="G2315" i="1"/>
  <c r="G705" i="1"/>
  <c r="G2480" i="1"/>
  <c r="G1787" i="1"/>
  <c r="G2414" i="1"/>
  <c r="G1878" i="1"/>
  <c r="G1074" i="1"/>
  <c r="G3010" i="1"/>
  <c r="G1715" i="1"/>
  <c r="G1446" i="1"/>
  <c r="G489" i="1"/>
  <c r="G1570" i="1"/>
  <c r="G1341" i="1"/>
  <c r="G1624" i="1"/>
  <c r="G697" i="1"/>
  <c r="G987" i="1"/>
  <c r="G378" i="1"/>
  <c r="G198" i="1"/>
  <c r="G1764" i="1"/>
  <c r="G2648" i="1"/>
  <c r="G668" i="1"/>
  <c r="G2184" i="1"/>
  <c r="G939" i="1"/>
  <c r="G1936" i="1"/>
  <c r="G2285" i="1"/>
  <c r="G1873" i="1"/>
  <c r="G813" i="1"/>
  <c r="G1356" i="1"/>
  <c r="G941" i="1"/>
  <c r="G214" i="1"/>
  <c r="G2113" i="1"/>
  <c r="G1379" i="1"/>
  <c r="G678" i="1"/>
  <c r="G1027" i="1"/>
  <c r="G1060" i="1"/>
  <c r="G1647" i="1"/>
  <c r="G2207" i="1"/>
  <c r="G691" i="1"/>
  <c r="G290" i="1"/>
  <c r="G3739" i="1"/>
  <c r="G2217" i="1"/>
  <c r="G2189" i="1"/>
  <c r="G3269" i="1"/>
  <c r="G1302" i="1"/>
  <c r="G2148" i="1"/>
  <c r="G2273" i="1"/>
  <c r="G2224" i="1"/>
  <c r="G1110" i="1"/>
  <c r="G2127" i="1"/>
  <c r="G676" i="1"/>
  <c r="G575" i="1"/>
  <c r="G3093" i="1"/>
  <c r="G94" i="1"/>
  <c r="G577" i="1"/>
  <c r="G2023" i="1"/>
  <c r="G830" i="1"/>
  <c r="G1585" i="1"/>
  <c r="G29" i="1"/>
  <c r="G459" i="1"/>
  <c r="G334" i="1"/>
  <c r="G3705" i="1"/>
  <c r="G3317" i="1"/>
  <c r="G2091" i="1"/>
  <c r="G1404" i="1"/>
  <c r="G1158" i="1"/>
  <c r="G988" i="1"/>
  <c r="G439" i="1"/>
  <c r="G2736" i="1"/>
  <c r="G1452" i="1"/>
  <c r="G1712" i="1"/>
  <c r="G1289" i="1"/>
  <c r="G2172" i="1"/>
  <c r="G1993" i="1"/>
  <c r="G365" i="1"/>
  <c r="G357" i="1"/>
  <c r="G1025" i="1"/>
  <c r="G1166" i="1"/>
  <c r="G375" i="1"/>
  <c r="G8" i="1"/>
  <c r="G1386" i="1"/>
  <c r="G644" i="1"/>
  <c r="G32" i="1"/>
  <c r="G638" i="1"/>
  <c r="G1983" i="1"/>
  <c r="G913" i="1"/>
  <c r="G2658" i="1"/>
  <c r="G1012" i="1"/>
  <c r="G593" i="1"/>
  <c r="G891" i="1"/>
  <c r="G700" i="1"/>
  <c r="G1717" i="1"/>
  <c r="G2978" i="1"/>
  <c r="G1580" i="1"/>
  <c r="G1172" i="1"/>
  <c r="G293" i="1"/>
  <c r="G1783" i="1"/>
  <c r="G1335" i="1"/>
  <c r="G243" i="1"/>
  <c r="G2468" i="1"/>
  <c r="G1623" i="1"/>
  <c r="G1075" i="1"/>
  <c r="G707" i="1"/>
  <c r="G2646" i="1"/>
  <c r="G2170" i="1"/>
  <c r="G2924" i="1"/>
  <c r="G1285" i="1"/>
  <c r="G1608" i="1"/>
  <c r="G1748" i="1"/>
  <c r="G624" i="1"/>
  <c r="G2136" i="1"/>
  <c r="G755" i="1"/>
  <c r="G871" i="1"/>
  <c r="G261" i="1"/>
  <c r="G1832" i="1"/>
  <c r="G581" i="1"/>
  <c r="G784" i="1"/>
  <c r="G1169" i="1"/>
  <c r="G185" i="1"/>
  <c r="G350" i="1"/>
  <c r="G282" i="1"/>
  <c r="G636" i="1"/>
  <c r="G1807" i="1"/>
  <c r="G469" i="1"/>
  <c r="G2308" i="1"/>
  <c r="G336" i="1"/>
  <c r="G3126" i="1"/>
  <c r="G2044" i="1"/>
  <c r="G2899" i="1"/>
  <c r="G765" i="1"/>
  <c r="G3120" i="1"/>
  <c r="G2167" i="1"/>
  <c r="G209" i="1"/>
  <c r="G3018" i="1"/>
  <c r="G160" i="1"/>
  <c r="G1489" i="1"/>
  <c r="G1630" i="1"/>
  <c r="G1813" i="1"/>
  <c r="G853" i="1"/>
  <c r="G39" i="1"/>
  <c r="G834" i="1"/>
  <c r="G2421" i="1"/>
  <c r="G3100" i="1"/>
  <c r="G2015" i="1"/>
  <c r="G802" i="1"/>
  <c r="G2953" i="1"/>
  <c r="G584" i="1"/>
  <c r="G1768" i="1"/>
  <c r="G340" i="1"/>
  <c r="G1626" i="1"/>
  <c r="G1333" i="1"/>
  <c r="G124" i="1"/>
  <c r="G3614" i="1"/>
  <c r="G1723" i="1"/>
  <c r="G832" i="1"/>
  <c r="G1806" i="1"/>
  <c r="G1534" i="1"/>
  <c r="G3185" i="1"/>
  <c r="G543" i="1"/>
  <c r="G991" i="1"/>
  <c r="G276" i="1"/>
  <c r="G2239" i="1"/>
  <c r="G1537" i="1"/>
  <c r="G2128" i="1"/>
  <c r="G681" i="1"/>
  <c r="G1700" i="1"/>
  <c r="G899" i="1"/>
  <c r="G859" i="1"/>
  <c r="G1686" i="1"/>
  <c r="G826" i="1"/>
  <c r="G265" i="1"/>
  <c r="G3590" i="1"/>
  <c r="G1505" i="1"/>
  <c r="G123" i="1"/>
  <c r="G463" i="1"/>
  <c r="G2635" i="1"/>
  <c r="G1926" i="1"/>
  <c r="G258" i="1"/>
  <c r="G3522" i="1"/>
  <c r="G3023" i="1"/>
  <c r="G1657" i="1"/>
  <c r="G1652" i="1"/>
  <c r="G654" i="1"/>
  <c r="G1069" i="1"/>
  <c r="G983" i="1"/>
  <c r="G1836" i="1"/>
  <c r="G1793" i="1"/>
  <c r="G556" i="1"/>
  <c r="G132" i="1"/>
  <c r="G1931" i="1"/>
  <c r="G2203" i="1"/>
  <c r="G850" i="1"/>
  <c r="G1058" i="1"/>
  <c r="G2524" i="1"/>
  <c r="G704" i="1"/>
  <c r="G1033" i="1"/>
  <c r="G2535" i="1"/>
  <c r="G1995" i="1"/>
  <c r="G790" i="1"/>
  <c r="G422" i="1"/>
  <c r="G655" i="1"/>
  <c r="G2055" i="1"/>
  <c r="G2891" i="1"/>
  <c r="G1718" i="1"/>
  <c r="G1621" i="1"/>
  <c r="G1714" i="1"/>
  <c r="G131" i="1"/>
  <c r="G1511" i="1"/>
  <c r="G1847" i="1"/>
  <c r="G551" i="1"/>
  <c r="G1508" i="1"/>
  <c r="G896" i="1"/>
  <c r="G1777" i="1"/>
  <c r="G1400" i="1"/>
  <c r="G1940" i="1"/>
  <c r="G570" i="1"/>
  <c r="G1824" i="1"/>
  <c r="G583" i="1"/>
  <c r="G1558" i="1"/>
  <c r="G226" i="1"/>
  <c r="G3215" i="1"/>
  <c r="G188" i="1"/>
  <c r="G1828" i="1"/>
  <c r="G2319" i="1"/>
  <c r="G2171" i="1"/>
  <c r="G2234" i="1"/>
  <c r="G2469" i="1"/>
  <c r="G594" i="1"/>
  <c r="G1441" i="1"/>
  <c r="G1272" i="1"/>
  <c r="G2166" i="1"/>
  <c r="G2859" i="1"/>
  <c r="G79" i="1"/>
  <c r="G2157" i="1"/>
  <c r="G1488" i="1"/>
  <c r="G1249" i="1"/>
  <c r="G335" i="1"/>
  <c r="G1202" i="1"/>
  <c r="G1622" i="1"/>
  <c r="G1945" i="1"/>
  <c r="G938" i="1"/>
  <c r="G2251" i="1"/>
  <c r="G3274" i="1"/>
  <c r="G312" i="1"/>
  <c r="G940" i="1"/>
  <c r="G2138" i="1"/>
  <c r="G2587" i="1"/>
  <c r="G2434" i="1"/>
  <c r="G1119" i="1"/>
  <c r="G1619" i="1"/>
  <c r="G2186" i="1"/>
  <c r="G2228" i="1"/>
  <c r="G2527" i="1"/>
  <c r="G85" i="1"/>
  <c r="G922" i="1"/>
  <c r="G1927" i="1"/>
  <c r="G1045" i="1"/>
  <c r="G333" i="1"/>
  <c r="G1744" i="1"/>
  <c r="G2552" i="1"/>
  <c r="G1112" i="1"/>
  <c r="G1183" i="1"/>
  <c r="G1750" i="1"/>
  <c r="G3481" i="1"/>
  <c r="G494" i="1"/>
  <c r="G1026" i="1"/>
  <c r="G2278" i="1"/>
  <c r="G1102" i="1"/>
  <c r="G1575" i="1"/>
  <c r="G718" i="1"/>
  <c r="G1607" i="1"/>
  <c r="G751" i="1"/>
  <c r="G45" i="1"/>
  <c r="G522" i="1"/>
  <c r="G3428" i="1"/>
  <c r="G253" i="1"/>
  <c r="G1039" i="1"/>
  <c r="G1103" i="1"/>
  <c r="G1320" i="1"/>
  <c r="G934" i="1"/>
  <c r="G1218" i="1"/>
  <c r="G86" i="1"/>
  <c r="G932" i="1"/>
  <c r="G1383" i="1"/>
  <c r="G2476" i="1"/>
  <c r="G1659" i="1"/>
  <c r="G1653" i="1"/>
  <c r="G529" i="1"/>
  <c r="G244" i="1"/>
  <c r="G420" i="1"/>
  <c r="G1920" i="1"/>
  <c r="G822" i="1"/>
  <c r="G997" i="1"/>
  <c r="G962" i="1"/>
  <c r="G2785" i="1"/>
  <c r="G2243" i="1"/>
  <c r="G3656" i="1"/>
  <c r="G3092" i="1"/>
  <c r="G1753" i="1"/>
  <c r="G1384" i="1"/>
  <c r="G2471" i="1"/>
  <c r="G1205" i="1"/>
  <c r="G1222" i="1"/>
  <c r="G1992" i="1"/>
  <c r="G2240" i="1"/>
  <c r="G83" i="1"/>
  <c r="G288" i="1"/>
  <c r="G680" i="1"/>
  <c r="G3643" i="1"/>
  <c r="G1293" i="1"/>
  <c r="G1651" i="1"/>
  <c r="G1290" i="1"/>
  <c r="G1417" i="1"/>
  <c r="G726" i="1"/>
  <c r="G930" i="1"/>
  <c r="G1833" i="1"/>
  <c r="G144" i="1"/>
  <c r="G154" i="1"/>
  <c r="G1469" i="1"/>
  <c r="G2657" i="1"/>
  <c r="G2440" i="1"/>
  <c r="G2470" i="1"/>
  <c r="G2180" i="1"/>
  <c r="G2533" i="1"/>
  <c r="G778" i="1"/>
  <c r="G1887" i="1"/>
  <c r="G2313" i="1"/>
  <c r="G1866" i="1"/>
  <c r="G1328" i="1"/>
  <c r="G20" i="1"/>
  <c r="G2238" i="1"/>
  <c r="G2721" i="1"/>
  <c r="G1520" i="1"/>
  <c r="G318" i="1"/>
  <c r="G3328" i="1"/>
  <c r="G2824" i="1"/>
  <c r="G1985" i="1"/>
  <c r="G2649" i="1"/>
  <c r="G2903" i="1"/>
  <c r="G3593" i="1"/>
  <c r="G1005" i="1"/>
  <c r="G1861" i="1"/>
  <c r="G1133" i="1"/>
  <c r="G1472" i="1"/>
  <c r="G2250" i="1"/>
  <c r="G521" i="1"/>
  <c r="G1594" i="1"/>
  <c r="G660" i="1"/>
  <c r="G1408" i="1"/>
  <c r="G719" i="1"/>
  <c r="G1886" i="1"/>
  <c r="G1577" i="1"/>
  <c r="G1090" i="1"/>
  <c r="G2429" i="1"/>
  <c r="G490" i="1"/>
  <c r="G1933" i="1"/>
  <c r="G3062" i="1"/>
  <c r="G3576" i="1"/>
  <c r="G1391" i="1"/>
  <c r="G2140" i="1"/>
  <c r="G1903" i="1"/>
  <c r="G2356" i="1"/>
  <c r="G2817" i="1"/>
  <c r="G823" i="1"/>
  <c r="G213" i="1"/>
  <c r="G566" i="1"/>
  <c r="G898" i="1"/>
  <c r="G2183" i="1"/>
  <c r="G961" i="1"/>
  <c r="G1367" i="1"/>
  <c r="G1572" i="1"/>
  <c r="G810" i="1"/>
  <c r="G2235" i="1"/>
  <c r="G355" i="1"/>
  <c r="G40" i="1"/>
  <c r="G703" i="1"/>
  <c r="G483" i="1"/>
  <c r="G1938" i="1"/>
  <c r="G2252" i="1"/>
  <c r="G879" i="1"/>
  <c r="G1555" i="1"/>
  <c r="G888" i="1"/>
  <c r="G1546" i="1"/>
  <c r="G2196" i="1"/>
  <c r="G3188" i="1"/>
  <c r="G82" i="1"/>
  <c r="G974" i="1"/>
  <c r="G263" i="1"/>
  <c r="G1329" i="1"/>
  <c r="G2125" i="1"/>
  <c r="G1526" i="1"/>
  <c r="G142" i="1"/>
  <c r="G1322" i="1"/>
  <c r="G1142" i="1"/>
  <c r="G2705" i="1"/>
  <c r="G1774" i="1"/>
  <c r="G327" i="1"/>
  <c r="G1443" i="1"/>
  <c r="G2490" i="1"/>
  <c r="G3002" i="1"/>
  <c r="G2571" i="1"/>
  <c r="G1865" i="1"/>
  <c r="G1695" i="1"/>
  <c r="G2754" i="1"/>
  <c r="G309" i="1"/>
  <c r="G2865" i="1"/>
  <c r="G673" i="1"/>
  <c r="G1604" i="1"/>
  <c r="G3112" i="1"/>
  <c r="G42" i="1"/>
  <c r="G1727" i="1"/>
  <c r="G113" i="1"/>
  <c r="G1979" i="1"/>
  <c r="G2641" i="1"/>
  <c r="G2117" i="1"/>
  <c r="G1131" i="1"/>
  <c r="G384" i="1"/>
  <c r="G959" i="1"/>
  <c r="G479" i="1"/>
  <c r="G1692" i="1"/>
  <c r="G2715" i="1"/>
  <c r="G2175" i="1"/>
  <c r="G3045" i="1"/>
  <c r="G2946" i="1"/>
  <c r="G1587" i="1"/>
  <c r="G523" i="1"/>
  <c r="G893" i="1"/>
  <c r="G1547" i="1"/>
  <c r="G1675" i="1"/>
  <c r="G34" i="1"/>
  <c r="G808" i="1"/>
  <c r="G1640" i="1"/>
  <c r="G2354" i="1"/>
  <c r="G1928" i="1"/>
  <c r="G1190" i="1"/>
  <c r="G1447" i="1"/>
  <c r="G645" i="1"/>
  <c r="G329" i="1"/>
  <c r="G147" i="1"/>
  <c r="G80" i="1"/>
  <c r="G2820" i="1"/>
  <c r="G2834" i="1"/>
  <c r="G1965" i="1"/>
  <c r="G1092" i="1"/>
  <c r="G2985" i="1"/>
  <c r="G1761" i="1"/>
  <c r="G1573" i="1"/>
  <c r="G28" i="1"/>
  <c r="G630" i="1"/>
  <c r="G316" i="1"/>
  <c r="G2162" i="1"/>
  <c r="G1694" i="1"/>
  <c r="G1312" i="1"/>
  <c r="G423" i="1"/>
  <c r="G1032" i="1"/>
  <c r="G100" i="1"/>
  <c r="G1266" i="1"/>
  <c r="G821" i="1"/>
  <c r="G1689" i="1"/>
  <c r="G470" i="1"/>
  <c r="G1191" i="1"/>
  <c r="G3078" i="1"/>
  <c r="G478" i="1"/>
  <c r="G169" i="1"/>
  <c r="G1908" i="1"/>
  <c r="G435" i="1"/>
  <c r="G1632" i="1"/>
  <c r="G121" i="1"/>
  <c r="G1553" i="1"/>
  <c r="G973" i="1"/>
  <c r="G1874" i="1"/>
  <c r="G1331" i="1"/>
  <c r="G1227" i="1"/>
  <c r="G1792" i="1"/>
  <c r="G999" i="1"/>
  <c r="G338" i="1"/>
  <c r="G651" i="1"/>
  <c r="G47" i="1"/>
  <c r="G807" i="1"/>
  <c r="G346" i="1"/>
  <c r="G588" i="1"/>
  <c r="G2380" i="1"/>
  <c r="G126" i="1"/>
  <c r="G2789" i="1"/>
  <c r="G648" i="1"/>
  <c r="G1600" i="1"/>
  <c r="G1962" i="1"/>
  <c r="G3605" i="1"/>
  <c r="G2627" i="1"/>
  <c r="G1509" i="1"/>
  <c r="G1844" i="1"/>
  <c r="G649" i="1"/>
  <c r="G1654" i="1"/>
  <c r="G1195" i="1"/>
  <c r="G1120" i="1"/>
  <c r="G1567" i="1"/>
  <c r="G2086" i="1"/>
  <c r="G168" i="1"/>
  <c r="G1974" i="1"/>
  <c r="G35" i="1"/>
  <c r="G1642" i="1"/>
  <c r="G2771" i="1"/>
  <c r="G2192" i="1"/>
  <c r="G3009" i="1"/>
  <c r="G2541" i="1"/>
  <c r="G1287" i="1"/>
  <c r="G1167" i="1"/>
  <c r="G1818" i="1"/>
  <c r="G363" i="1"/>
  <c r="G1439" i="1"/>
  <c r="G536" i="1"/>
  <c r="G1406" i="1"/>
  <c r="G582" i="1"/>
  <c r="G1100" i="1"/>
  <c r="G2494" i="1"/>
  <c r="G1212" i="1"/>
  <c r="G48" i="1"/>
  <c r="G1314" i="1"/>
  <c r="G758" i="1"/>
  <c r="G136" i="1"/>
  <c r="G1467" i="1"/>
  <c r="G1641" i="1"/>
  <c r="G1057" i="1"/>
  <c r="G621" i="1"/>
  <c r="G3006" i="1"/>
  <c r="G2367" i="1"/>
  <c r="G579" i="1"/>
  <c r="G1392" i="1"/>
  <c r="G912" i="1"/>
  <c r="G1858" i="1"/>
  <c r="G3342" i="1"/>
  <c r="G861" i="1"/>
  <c r="G1951" i="1"/>
  <c r="G518" i="1"/>
  <c r="G1896" i="1"/>
  <c r="G2158" i="1"/>
  <c r="G774" i="1"/>
  <c r="G1785" i="1"/>
  <c r="G1017" i="1"/>
  <c r="G2126" i="1"/>
  <c r="G1869" i="1"/>
  <c r="G1772" i="1"/>
  <c r="G157" i="1"/>
  <c r="G820" i="1"/>
  <c r="G319" i="1"/>
  <c r="G424" i="1"/>
  <c r="G992" i="1"/>
  <c r="G1071" i="1"/>
  <c r="G977" i="1"/>
  <c r="G819" i="1"/>
  <c r="G868" i="1"/>
  <c r="G200" i="1"/>
  <c r="G827" i="1"/>
  <c r="G1648" i="1"/>
  <c r="G1597" i="1"/>
  <c r="G1972" i="1"/>
  <c r="G1242" i="1"/>
  <c r="G1003" i="1"/>
  <c r="G220" i="1"/>
  <c r="G1350" i="1"/>
  <c r="G571" i="1"/>
  <c r="G162" i="1"/>
  <c r="G492" i="1"/>
  <c r="G1274" i="1"/>
  <c r="G2801" i="1"/>
  <c r="G1051" i="1"/>
  <c r="G2214" i="1"/>
  <c r="G1539" i="1"/>
  <c r="G2713" i="1"/>
  <c r="G1800" i="1"/>
  <c r="G192" i="1"/>
  <c r="G883" i="1"/>
  <c r="G1455" i="1"/>
  <c r="G2076" i="1"/>
  <c r="G1347" i="1"/>
  <c r="G196" i="1"/>
  <c r="G2510" i="1"/>
  <c r="G1943" i="1"/>
  <c r="G545" i="1"/>
  <c r="G348" i="1"/>
  <c r="G75" i="1"/>
  <c r="G1123" i="1"/>
  <c r="G1076" i="1"/>
  <c r="G438" i="1"/>
  <c r="G3475" i="1"/>
  <c r="G2661" i="1"/>
  <c r="G889" i="1"/>
  <c r="G1684" i="1"/>
  <c r="G1799" i="1"/>
  <c r="G1982" i="1"/>
  <c r="G533" i="1"/>
  <c r="G3041" i="1"/>
  <c r="G2058" i="1"/>
  <c r="G2198" i="1"/>
  <c r="G1941" i="1"/>
  <c r="G1108" i="1"/>
  <c r="G632" i="1"/>
  <c r="G2325" i="1"/>
  <c r="G599" i="1"/>
  <c r="G1148" i="1"/>
  <c r="G1225" i="1"/>
  <c r="G1823" i="1"/>
  <c r="G7" i="1"/>
  <c r="G1014" i="1"/>
  <c r="G2534" i="1"/>
  <c r="G3336" i="1"/>
  <c r="G3294" i="1"/>
  <c r="G2024" i="1"/>
  <c r="G177" i="1"/>
  <c r="G1746" i="1"/>
  <c r="G1145" i="1"/>
  <c r="G504" i="1"/>
  <c r="G1479" i="1"/>
  <c r="G1997" i="1"/>
  <c r="G665" i="1"/>
  <c r="G1297" i="1"/>
  <c r="G194" i="1"/>
  <c r="G804" i="1"/>
  <c r="G280" i="1"/>
  <c r="G780" i="1"/>
  <c r="G1098" i="1"/>
  <c r="G1072" i="1"/>
  <c r="G251" i="1"/>
  <c r="G1276" i="1"/>
  <c r="G1618" i="1"/>
  <c r="G1151" i="1"/>
  <c r="G2369" i="1"/>
  <c r="G1535" i="1"/>
  <c r="G181" i="1"/>
  <c r="G1294" i="1"/>
  <c r="G3683" i="1"/>
  <c r="G1603" i="1"/>
  <c r="G190" i="1"/>
  <c r="G542" i="1"/>
  <c r="G860" i="1"/>
  <c r="G629" i="1"/>
  <c r="G1271" i="1"/>
  <c r="G343" i="1"/>
  <c r="G1139" i="1"/>
  <c r="G3008" i="1"/>
  <c r="G1059" i="1"/>
  <c r="G269" i="1"/>
  <c r="G150" i="1"/>
  <c r="G1318" i="1"/>
  <c r="G44" i="1"/>
  <c r="G709" i="1"/>
  <c r="G221" i="1"/>
  <c r="G560" i="1"/>
  <c r="G1668" i="1"/>
  <c r="G1009" i="1"/>
  <c r="G3348" i="1"/>
  <c r="G3227" i="1"/>
  <c r="G1311" i="1"/>
  <c r="G443" i="1"/>
  <c r="G1078" i="1"/>
  <c r="G2132" i="1"/>
  <c r="G2625" i="1"/>
  <c r="G947" i="1"/>
  <c r="G1241" i="1"/>
  <c r="G114" i="1"/>
  <c r="G1944" i="1"/>
  <c r="G1105" i="1"/>
  <c r="G43" i="1"/>
  <c r="G2028" i="1"/>
  <c r="G2926" i="1"/>
  <c r="G2027" i="1"/>
  <c r="G2246" i="1"/>
  <c r="G3597" i="1"/>
  <c r="G1340" i="1"/>
  <c r="G1309" i="1"/>
  <c r="G3492" i="1"/>
  <c r="G1270" i="1"/>
  <c r="G87" i="1"/>
  <c r="G2110" i="1"/>
  <c r="G1614" i="1"/>
  <c r="G332" i="1"/>
  <c r="G1591" i="1"/>
  <c r="G206" i="1"/>
  <c r="G78" i="1"/>
  <c r="G2981" i="1"/>
  <c r="G641" i="1"/>
  <c r="G432" i="1"/>
  <c r="G1834" i="1"/>
  <c r="G662" i="1"/>
  <c r="G786" i="1"/>
  <c r="G1595" i="1"/>
  <c r="G1303" i="1"/>
  <c r="G1288" i="1"/>
  <c r="G2703" i="1"/>
  <c r="G3016" i="1"/>
  <c r="G2218" i="1"/>
  <c r="G637" i="1"/>
  <c r="G620" i="1"/>
  <c r="G2093" i="1"/>
  <c r="G752" i="1"/>
  <c r="G485" i="1"/>
  <c r="G1221" i="1"/>
  <c r="G825" i="1"/>
  <c r="G1295" i="1"/>
  <c r="G586" i="1"/>
  <c r="G3663" i="1"/>
  <c r="G857" i="1"/>
  <c r="G1199" i="1"/>
  <c r="G1380" i="1"/>
  <c r="G1704" i="1"/>
  <c r="G2805" i="1"/>
  <c r="G2383" i="1"/>
  <c r="G958" i="1"/>
  <c r="G695" i="1"/>
  <c r="G1230" i="1"/>
  <c r="G1658" i="1"/>
  <c r="G273" i="1"/>
  <c r="G268" i="1"/>
  <c r="G477" i="1"/>
  <c r="G161" i="1"/>
  <c r="G1043" i="1"/>
  <c r="G1087" i="1"/>
  <c r="G3602" i="1"/>
  <c r="G52" i="1"/>
  <c r="G122" i="1"/>
  <c r="G698" i="1"/>
  <c r="G1703" i="1"/>
  <c r="G1872" i="1"/>
  <c r="G619" i="1"/>
  <c r="G505" i="1"/>
  <c r="G1136" i="1"/>
  <c r="G1729" i="1"/>
  <c r="G2085" i="1"/>
  <c r="G723" i="1"/>
  <c r="G788" i="1"/>
  <c r="G1892" i="1"/>
  <c r="G349" i="1"/>
  <c r="G3659" i="1"/>
  <c r="G2988" i="1"/>
  <c r="G1533" i="1"/>
  <c r="G3270" i="1"/>
  <c r="G2051" i="1"/>
  <c r="G2879" i="1"/>
  <c r="G993" i="1"/>
  <c r="G1352" i="1"/>
  <c r="G2390" i="1"/>
  <c r="G1563" i="1"/>
  <c r="G748" i="1"/>
  <c r="G855" i="1"/>
  <c r="G1605" i="1"/>
  <c r="G476" i="1"/>
  <c r="G601" i="1"/>
  <c r="G1967" i="1"/>
  <c r="G745" i="1"/>
  <c r="G427" i="1"/>
  <c r="G285" i="1"/>
  <c r="G2326" i="1"/>
  <c r="G699" i="1"/>
  <c r="G464" i="1"/>
  <c r="G773" i="1"/>
  <c r="G3694" i="1"/>
  <c r="G2221" i="1"/>
  <c r="G1327" i="1"/>
  <c r="G2818" i="1"/>
  <c r="G2281" i="1"/>
  <c r="G2021" i="1"/>
  <c r="G352" i="1"/>
  <c r="G1484" i="1"/>
  <c r="G2194" i="1"/>
  <c r="G491" i="1"/>
  <c r="G1564" i="1"/>
  <c r="G1814" i="1"/>
  <c r="G608" i="1"/>
  <c r="G186" i="1"/>
  <c r="G1762" i="1"/>
  <c r="G3303" i="1"/>
  <c r="G129" i="1"/>
  <c r="G3697" i="1"/>
  <c r="G225" i="1"/>
  <c r="G3332" i="1"/>
  <c r="G1245" i="1"/>
  <c r="G2375" i="1"/>
  <c r="G2882" i="1"/>
  <c r="G792" i="1"/>
  <c r="G2502" i="1"/>
  <c r="G677" i="1"/>
  <c r="G2604" i="1"/>
  <c r="G895" i="1"/>
  <c r="G1710" i="1"/>
  <c r="G1902" i="1"/>
  <c r="G633" i="1"/>
  <c r="G2835" i="1"/>
  <c r="G264" i="1"/>
  <c r="G97" i="1"/>
  <c r="G1018" i="1"/>
  <c r="G480" i="1"/>
  <c r="G1954" i="1"/>
  <c r="G2574" i="1"/>
  <c r="G970" i="1"/>
  <c r="G130" i="1"/>
  <c r="G684" i="1"/>
  <c r="G292" i="1"/>
  <c r="G1463" i="1"/>
  <c r="G223" i="1"/>
  <c r="G565" i="1"/>
  <c r="G1515" i="1"/>
  <c r="G1389" i="1"/>
  <c r="G486" i="1"/>
  <c r="G3446" i="1"/>
  <c r="G735" i="1"/>
  <c r="G2984" i="1"/>
  <c r="G117" i="1"/>
  <c r="G1984" i="1"/>
  <c r="G376" i="1"/>
  <c r="G1366" i="1"/>
  <c r="G255" i="1"/>
  <c r="G499" i="1"/>
  <c r="G1052" i="1"/>
  <c r="G274" i="1"/>
  <c r="G497" i="1"/>
  <c r="G1494" i="1"/>
  <c r="G2318" i="1"/>
  <c r="G1635" i="1"/>
  <c r="G1113" i="1"/>
  <c r="G386" i="1"/>
  <c r="G1645" i="1"/>
  <c r="G2794" i="1"/>
  <c r="G3094" i="1"/>
  <c r="G2755" i="1"/>
  <c r="G1140" i="1"/>
  <c r="G1890" i="1"/>
  <c r="G877" i="1"/>
  <c r="G986" i="1"/>
  <c r="G1893" i="1"/>
  <c r="G1093" i="1"/>
  <c r="G434" i="1"/>
  <c r="G1609" i="1"/>
  <c r="G1798" i="1"/>
  <c r="G1114" i="1"/>
  <c r="G768" i="1"/>
  <c r="G1444" i="1"/>
  <c r="G323" i="1"/>
  <c r="G2542" i="1"/>
  <c r="G339" i="1"/>
  <c r="G657" i="1"/>
  <c r="G1415" i="1"/>
  <c r="G1612" i="1"/>
  <c r="G398" i="1"/>
  <c r="G76" i="1"/>
  <c r="G1099" i="1"/>
  <c r="G1047" i="1"/>
  <c r="G2586" i="1"/>
  <c r="G3096" i="1"/>
  <c r="G845" i="1"/>
  <c r="G2154" i="1"/>
  <c r="G597" i="1"/>
  <c r="G937" i="1"/>
  <c r="G314" i="1"/>
  <c r="G1870" i="1"/>
  <c r="G1458" i="1"/>
  <c r="G1854" i="1"/>
  <c r="G1747" i="1"/>
  <c r="G1721" i="1"/>
  <c r="G1757" i="1"/>
  <c r="G1736" i="1"/>
  <c r="G324" i="1"/>
  <c r="G1411" i="1"/>
  <c r="G1409" i="1"/>
  <c r="G1235" i="1"/>
  <c r="G789" i="1"/>
  <c r="G1862" i="1"/>
  <c r="G3479" i="1"/>
  <c r="G1171" i="1"/>
  <c r="G1083" i="1"/>
  <c r="G1073" i="1"/>
  <c r="G2062" i="1"/>
  <c r="G9" i="1"/>
  <c r="G1066" i="1"/>
  <c r="G966" i="1"/>
  <c r="G1050" i="1"/>
  <c r="G450" i="1"/>
  <c r="G1258" i="1"/>
  <c r="G407" i="1"/>
  <c r="G612" i="1"/>
  <c r="G761" i="1"/>
  <c r="G1830" i="1"/>
  <c r="G482" i="1"/>
  <c r="G377" i="1"/>
  <c r="G749" i="1"/>
  <c r="G1801" i="1"/>
  <c r="G1437" i="1"/>
  <c r="G72" i="1"/>
  <c r="G1988" i="1"/>
  <c r="G1277" i="1"/>
  <c r="G510" i="1"/>
  <c r="G135" i="1"/>
  <c r="G1504" i="1"/>
  <c r="G2431" i="1"/>
  <c r="G211" i="1"/>
  <c r="G118" i="1"/>
  <c r="G794" i="1"/>
  <c r="G1510" i="1"/>
  <c r="G1307" i="1"/>
  <c r="G1399" i="1"/>
  <c r="G933" i="1"/>
  <c r="G92" i="1"/>
  <c r="G133" i="1"/>
  <c r="G3248" i="1"/>
  <c r="G2907" i="1"/>
  <c r="G1852" i="1"/>
  <c r="G3532" i="1"/>
  <c r="G2583" i="1"/>
  <c r="G1737" i="1"/>
  <c r="G1838" i="1"/>
  <c r="G1424" i="1"/>
  <c r="G2539" i="1"/>
  <c r="G3111" i="1"/>
  <c r="G1486" i="1"/>
  <c r="G191" i="1"/>
  <c r="G1602" i="1"/>
  <c r="G791" i="1"/>
  <c r="G1156" i="1"/>
  <c r="G874" i="1"/>
  <c r="G2399" i="1"/>
  <c r="G1031" i="1"/>
  <c r="G950" i="1"/>
  <c r="G3067" i="1"/>
  <c r="G1517" i="1"/>
  <c r="G1525" i="1"/>
  <c r="G824" i="1"/>
  <c r="G248" i="1"/>
  <c r="G725" i="1"/>
  <c r="G2508" i="1"/>
  <c r="G1593" i="1"/>
  <c r="G1141" i="1"/>
  <c r="G904" i="1"/>
  <c r="G2795" i="1"/>
  <c r="G1423" i="1"/>
  <c r="G540" i="1"/>
  <c r="G1210" i="1"/>
  <c r="G115" i="1"/>
  <c r="G1422" i="1"/>
  <c r="G968" i="1"/>
  <c r="G1932" i="1"/>
  <c r="G2267" i="1"/>
  <c r="G1881" i="1"/>
  <c r="G2973" i="1"/>
  <c r="G1231" i="1"/>
  <c r="G2374" i="1"/>
  <c r="G567" i="1"/>
  <c r="G474" i="1"/>
  <c r="G1343" i="1"/>
  <c r="G2777" i="1"/>
  <c r="G1898" i="1"/>
  <c r="G415" i="1"/>
  <c r="G207" i="1"/>
  <c r="G995" i="1"/>
  <c r="G1037" i="1"/>
  <c r="G395" i="1"/>
  <c r="G981" i="1"/>
  <c r="G2124" i="1"/>
  <c r="G2095" i="1"/>
  <c r="G1178" i="1"/>
  <c r="G364" i="1"/>
  <c r="G356" i="1"/>
  <c r="G686" i="1"/>
  <c r="G277" i="1"/>
  <c r="G702" i="1"/>
  <c r="G851" i="1"/>
  <c r="G607" i="1"/>
  <c r="G180" i="1"/>
  <c r="G402" i="1"/>
  <c r="G580" i="1"/>
  <c r="G1601" i="1"/>
  <c r="G2181" i="1"/>
  <c r="G369" i="1"/>
  <c r="G517" i="1"/>
  <c r="G1815" i="1"/>
  <c r="G179" i="1"/>
  <c r="G1390" i="1"/>
  <c r="G1319" i="1"/>
  <c r="G689" i="1"/>
  <c r="G1674" i="1"/>
  <c r="G2572" i="1"/>
  <c r="G103" i="1"/>
  <c r="G955" i="1"/>
  <c r="G246" i="1"/>
  <c r="G623" i="1"/>
  <c r="G519" i="1"/>
  <c r="G508" i="1"/>
  <c r="G2331" i="1"/>
  <c r="G663" i="1"/>
  <c r="G1030" i="1"/>
  <c r="G1696" i="1"/>
  <c r="G1780" i="1"/>
  <c r="G1157" i="1"/>
  <c r="G3322" i="1"/>
  <c r="G1617" i="1"/>
  <c r="G502" i="1"/>
  <c r="G1929" i="1"/>
  <c r="G1501" i="1"/>
  <c r="G3331" i="1"/>
  <c r="G1228" i="1"/>
  <c r="G1267" i="1"/>
  <c r="G102" i="1"/>
  <c r="G1528" i="1"/>
  <c r="G1147" i="1"/>
  <c r="G30" i="1"/>
  <c r="G996" i="1"/>
  <c r="G1433" i="1"/>
  <c r="G674" i="1"/>
  <c r="G2701" i="1"/>
  <c r="G1185" i="1"/>
  <c r="G2833" i="1"/>
  <c r="G56" i="1"/>
  <c r="G151" i="1"/>
  <c r="G1751" i="1"/>
  <c r="G1625" i="1"/>
  <c r="G1217" i="1"/>
  <c r="G1062" i="1"/>
  <c r="G163" i="1"/>
  <c r="G1688" i="1"/>
  <c r="G865" i="1"/>
  <c r="G910" i="1"/>
  <c r="G278" i="1"/>
  <c r="G1299" i="1"/>
  <c r="G1179" i="1"/>
  <c r="G1376" i="1"/>
  <c r="G756" i="1"/>
  <c r="G2463" i="1"/>
  <c r="G1324" i="1"/>
  <c r="G2691" i="1"/>
  <c r="G514" i="1"/>
  <c r="G1137" i="1"/>
  <c r="G1802" i="1"/>
  <c r="G1427" i="1"/>
  <c r="G683" i="1"/>
  <c r="G1669" i="1"/>
  <c r="G1959" i="1"/>
  <c r="G3042" i="1"/>
  <c r="G1096" i="1"/>
  <c r="G733" i="1"/>
  <c r="G370" i="1"/>
  <c r="G1438" i="1"/>
  <c r="G1187" i="1"/>
  <c r="G1253" i="1"/>
  <c r="G1611" i="1"/>
  <c r="G666" i="1"/>
  <c r="G1038" i="1"/>
  <c r="G1067" i="1"/>
  <c r="G484" i="1"/>
  <c r="G1275" i="1"/>
  <c r="G414" i="1"/>
  <c r="G230" i="1"/>
  <c r="G527" i="1"/>
  <c r="G408" i="1"/>
  <c r="G769" i="1"/>
  <c r="G1726" i="1"/>
  <c r="G1628" i="1"/>
  <c r="G140" i="1"/>
  <c r="G1162" i="1"/>
  <c r="G1203" i="1"/>
  <c r="G2456" i="1"/>
  <c r="G1582" i="1"/>
  <c r="G722" i="1"/>
  <c r="G969" i="1"/>
  <c r="G829" i="1"/>
  <c r="G1521" i="1"/>
  <c r="G1234" i="1"/>
  <c r="G1054" i="1"/>
  <c r="G134" i="1"/>
  <c r="G295" i="1"/>
  <c r="G458" i="1"/>
  <c r="G1198" i="1"/>
  <c r="G406" i="1"/>
  <c r="G838" i="1"/>
  <c r="G1499" i="1"/>
  <c r="G2969" i="1"/>
  <c r="G2786" i="1"/>
  <c r="G2401" i="1"/>
  <c r="G2080" i="1"/>
  <c r="G437" i="1"/>
  <c r="G1204" i="1"/>
  <c r="G1961" i="1"/>
  <c r="G308" i="1"/>
  <c r="G809" i="1"/>
  <c r="G885" i="1"/>
  <c r="G1394" i="1"/>
  <c r="G1781" i="1"/>
  <c r="G271" i="1"/>
  <c r="G647" i="1"/>
  <c r="G3511" i="1"/>
  <c r="G1001" i="1"/>
  <c r="G93" i="1"/>
  <c r="G1760" i="1"/>
  <c r="G1939" i="1"/>
  <c r="G63" i="1"/>
  <c r="G2372" i="1"/>
  <c r="G1291" i="1"/>
  <c r="G1971" i="1"/>
  <c r="G1175" i="1"/>
  <c r="G400" i="1"/>
  <c r="G1056" i="1"/>
  <c r="G869" i="1"/>
  <c r="G1214" i="1"/>
  <c r="G617" i="1"/>
  <c r="G1364" i="1"/>
  <c r="G2986" i="1"/>
  <c r="G3459" i="1"/>
  <c r="G2615" i="1"/>
  <c r="G405" i="1"/>
  <c r="G1306" i="1"/>
  <c r="G916" i="1"/>
  <c r="G387" i="1"/>
  <c r="G1153" i="1"/>
  <c r="G1516" i="1"/>
  <c r="G1863" i="1"/>
  <c r="G1913" i="1"/>
  <c r="G68" i="1"/>
  <c r="G627" i="1"/>
  <c r="G942" i="1"/>
  <c r="G466" i="1"/>
  <c r="G1022" i="1"/>
  <c r="G1911" i="1"/>
  <c r="G2723" i="1"/>
  <c r="G1246" i="1"/>
  <c r="G506" i="1"/>
  <c r="G431" i="1"/>
  <c r="G890" i="1"/>
  <c r="G714" i="1"/>
  <c r="G667" i="1"/>
  <c r="G2205" i="1"/>
  <c r="G2038" i="1"/>
  <c r="G805" i="1"/>
  <c r="G418" i="1"/>
  <c r="G1061" i="1"/>
  <c r="G2182" i="1"/>
  <c r="G1024" i="1"/>
  <c r="G98" i="1"/>
  <c r="G1248" i="1"/>
  <c r="G1117" i="1"/>
  <c r="G957" i="1"/>
  <c r="G413" i="1"/>
  <c r="G2292" i="1"/>
  <c r="G1767" i="1"/>
  <c r="G971" i="1"/>
  <c r="G914" i="1"/>
  <c r="G394" i="1"/>
  <c r="G301" i="1"/>
  <c r="G783" i="1"/>
  <c r="G60" i="1"/>
  <c r="G658" i="1"/>
  <c r="G1666" i="1"/>
  <c r="G297" i="1"/>
  <c r="G1672" i="1"/>
  <c r="G21" i="1"/>
  <c r="G337" i="1"/>
  <c r="G1359" i="1"/>
  <c r="G1480" i="1"/>
  <c r="G2388" i="1"/>
  <c r="G33" i="1"/>
  <c r="G1154" i="1"/>
  <c r="G1702" i="1"/>
  <c r="G1188" i="1"/>
  <c r="G374" i="1"/>
  <c r="G235" i="1"/>
  <c r="G2327" i="1"/>
  <c r="G460" i="1"/>
  <c r="G782" i="1"/>
  <c r="G3170" i="1"/>
  <c r="G727" i="1"/>
  <c r="G747" i="1"/>
  <c r="G903" i="1"/>
  <c r="G2179" i="1"/>
  <c r="G197" i="1"/>
  <c r="G426" i="1"/>
  <c r="G1085" i="1"/>
  <c r="G1725" i="1"/>
  <c r="G320" i="1"/>
  <c r="G442" i="1"/>
  <c r="G1244" i="1"/>
  <c r="G643" i="1"/>
  <c r="G353" i="1"/>
  <c r="G742" i="1"/>
  <c r="G1843" i="1"/>
  <c r="G1283" i="1"/>
  <c r="G1584" i="1"/>
  <c r="G610" i="1"/>
  <c r="G856" i="1"/>
  <c r="G1732" i="1"/>
  <c r="G1968" i="1"/>
  <c r="G1371" i="1"/>
  <c r="G1877" i="1"/>
  <c r="G382" i="1"/>
  <c r="G1029" i="1"/>
  <c r="G31" i="1"/>
  <c r="G867" i="1"/>
  <c r="G2405" i="1"/>
  <c r="G1677" i="1"/>
  <c r="G852" i="1"/>
  <c r="G2467" i="1"/>
  <c r="G1831" i="1"/>
  <c r="G687" i="1"/>
  <c r="G2209" i="1"/>
  <c r="G759" i="1"/>
  <c r="G454" i="1"/>
  <c r="G65" i="1"/>
  <c r="G1545" i="1"/>
  <c r="G507" i="1"/>
  <c r="G1644" i="1"/>
  <c r="G2031" i="1"/>
  <c r="G41" i="1"/>
  <c r="G1937" i="1"/>
  <c r="G555" i="1"/>
  <c r="G1735" i="1"/>
  <c r="G844" i="1"/>
  <c r="G15" i="1"/>
  <c r="G1063" i="1"/>
  <c r="G120" i="1"/>
  <c r="G2391" i="1"/>
  <c r="G127" i="1"/>
  <c r="G22" i="1"/>
  <c r="G706" i="1"/>
  <c r="G95" i="1"/>
  <c r="G884" i="1"/>
  <c r="G138" i="1"/>
  <c r="G475" i="1"/>
  <c r="G2071" i="1"/>
  <c r="G1338" i="1"/>
  <c r="G1713" i="1"/>
  <c r="G1220" i="1"/>
  <c r="G538" i="1"/>
  <c r="G692" i="1"/>
  <c r="G906" i="1"/>
  <c r="G109" i="1"/>
  <c r="G875" i="1"/>
  <c r="G918" i="1"/>
  <c r="G501" i="1"/>
  <c r="G1559" i="1"/>
  <c r="G69" i="1"/>
  <c r="G107" i="1"/>
  <c r="G1015" i="1"/>
  <c r="G1745" i="1"/>
  <c r="G2582" i="1"/>
  <c r="G1260" i="1"/>
  <c r="G2266" i="1"/>
  <c r="G1165" i="1"/>
  <c r="G1358" i="1"/>
  <c r="G90" i="1"/>
  <c r="G670" i="1"/>
  <c r="G59" i="1"/>
  <c r="G166" i="1"/>
  <c r="G1255" i="1"/>
  <c r="G640" i="1"/>
  <c r="G731" i="1"/>
  <c r="G2112" i="1"/>
  <c r="G766" i="1"/>
  <c r="G3334" i="1"/>
  <c r="G779" i="1"/>
  <c r="G110" i="1"/>
  <c r="G639" i="1"/>
  <c r="G236" i="1"/>
  <c r="G1219" i="1"/>
  <c r="G71" i="1"/>
  <c r="G66" i="1"/>
  <c r="G2244" i="1"/>
  <c r="G1960" i="1"/>
  <c r="G1088" i="1"/>
  <c r="G737" i="1"/>
  <c r="G1665" i="1"/>
  <c r="G2465" i="1"/>
  <c r="G1126" i="1"/>
  <c r="G1728" i="1"/>
  <c r="G876" i="1"/>
  <c r="G2632" i="1"/>
  <c r="G2311" i="1"/>
  <c r="G1365" i="1"/>
  <c r="G11" i="1"/>
  <c r="G84" i="1"/>
  <c r="G247" i="1"/>
  <c r="G1273" i="1"/>
  <c r="G1561" i="1"/>
  <c r="G1742" i="1"/>
  <c r="G1557" i="1"/>
  <c r="G569" i="1"/>
  <c r="G724" i="1"/>
  <c r="G907" i="1"/>
  <c r="G772" i="1"/>
  <c r="G965" i="1"/>
  <c r="G803" i="1"/>
  <c r="G2264" i="1"/>
  <c r="G671" i="1"/>
  <c r="G1174" i="1"/>
  <c r="G2559" i="1"/>
  <c r="G67" i="1"/>
  <c r="G64" i="1"/>
  <c r="G260" i="1"/>
  <c r="G410" i="1"/>
  <c r="G3599" i="1"/>
  <c r="G931" i="1"/>
  <c r="G547" i="1"/>
  <c r="G252" i="1"/>
  <c r="G2054" i="1"/>
  <c r="G1419" i="1"/>
  <c r="G873" i="1"/>
  <c r="G836" i="1"/>
  <c r="G2134" i="1"/>
  <c r="G210" i="1"/>
  <c r="G500" i="1"/>
  <c r="G267" i="1"/>
  <c r="G1670" i="1"/>
  <c r="G989" i="1"/>
  <c r="G1529" i="1"/>
  <c r="G729" i="1"/>
  <c r="G3550" i="1"/>
  <c r="G1487" i="1"/>
  <c r="G1671" i="1"/>
  <c r="G1414" i="1"/>
  <c r="G358" i="1"/>
  <c r="G1192" i="1"/>
  <c r="G96" i="1"/>
  <c r="G1428" i="1"/>
  <c r="G2159" i="1"/>
  <c r="G1385" i="1"/>
  <c r="G2142" i="1"/>
  <c r="G1118" i="1"/>
  <c r="G631" i="1"/>
  <c r="G548" i="1"/>
  <c r="G354" i="1"/>
  <c r="G1687" i="1"/>
  <c r="G1021" i="1"/>
  <c r="G70" i="1"/>
  <c r="G675" i="1"/>
  <c r="G2088" i="1"/>
  <c r="G3606" i="1"/>
  <c r="G2302" i="1"/>
  <c r="G119" i="1"/>
  <c r="G1298" i="1"/>
  <c r="G1562" i="1"/>
  <c r="G1301" i="1"/>
  <c r="G656" i="1"/>
  <c r="G462" i="1"/>
  <c r="G315" i="1"/>
  <c r="G390" i="1"/>
  <c r="G846" i="1"/>
  <c r="G2316" i="1"/>
  <c r="G1470" i="1"/>
  <c r="G757" i="1"/>
  <c r="G1396" i="1"/>
  <c r="G195" i="1"/>
  <c r="G720" i="1"/>
  <c r="G2291" i="1"/>
  <c r="G317" i="1"/>
  <c r="G532" i="1"/>
  <c r="G19" i="1"/>
  <c r="G976" i="1"/>
  <c r="G736" i="1"/>
  <c r="G936" i="1"/>
  <c r="G1040" i="1"/>
  <c r="G2814" i="1"/>
  <c r="G2454" i="1"/>
  <c r="G231" i="1"/>
  <c r="G2626" i="1"/>
  <c r="G618" i="1"/>
  <c r="G421" i="1"/>
  <c r="G815" i="1"/>
  <c r="G1875" i="1"/>
  <c r="G503" i="1"/>
  <c r="G1720" i="1"/>
  <c r="G1574" i="1"/>
  <c r="G419" i="1"/>
  <c r="G1835" i="1"/>
  <c r="G18" i="1"/>
  <c r="G2332" i="1"/>
  <c r="G383" i="1"/>
  <c r="G2740" i="1"/>
  <c r="G313" i="1"/>
  <c r="G740" i="1"/>
  <c r="G715" i="1"/>
  <c r="G589" i="1"/>
  <c r="G1182" i="1"/>
  <c r="G392" i="1"/>
  <c r="G1527" i="1"/>
  <c r="G1084" i="1"/>
  <c r="G1973" i="1"/>
  <c r="G456" i="1"/>
  <c r="G347" i="1"/>
  <c r="G38" i="1"/>
  <c r="G928" i="1"/>
  <c r="G944" i="1"/>
  <c r="G404" i="1"/>
  <c r="G602" i="1"/>
  <c r="G549" i="1"/>
  <c r="G361" i="1"/>
  <c r="G646" i="1"/>
  <c r="G2666" i="1"/>
  <c r="G26" i="1"/>
  <c r="G1457" i="1"/>
  <c r="G524" i="1"/>
  <c r="G887" i="1"/>
  <c r="G219" i="1"/>
  <c r="G1315" i="1"/>
  <c r="G1086" i="1"/>
  <c r="G1749" i="1"/>
  <c r="G303" i="1"/>
  <c r="G125" i="1"/>
  <c r="G281" i="1"/>
  <c r="G291" i="1"/>
  <c r="G411" i="1"/>
  <c r="G905" i="1"/>
  <c r="G557" i="1"/>
  <c r="G2303" i="1"/>
  <c r="G175" i="1"/>
  <c r="G2022" i="1"/>
  <c r="G3418" i="1"/>
  <c r="G430" i="1"/>
  <c r="G2644" i="1"/>
  <c r="G300" i="1"/>
  <c r="G716" i="1"/>
  <c r="G554" i="1"/>
  <c r="G1007" i="1"/>
  <c r="G559" i="1"/>
  <c r="G2690" i="1"/>
  <c r="G669" i="1"/>
  <c r="G1146" i="1"/>
  <c r="G101" i="1"/>
  <c r="G1130" i="1"/>
  <c r="G1181" i="1"/>
  <c r="G1442" i="1"/>
  <c r="G46" i="1"/>
  <c r="G1540" i="1"/>
  <c r="G1491" i="1"/>
  <c r="G894" i="1"/>
  <c r="G1518" i="1"/>
  <c r="G511" i="1"/>
  <c r="G1536" i="1"/>
  <c r="G391" i="1"/>
  <c r="G1256" i="1"/>
  <c r="G696" i="1"/>
  <c r="G304" i="1"/>
  <c r="G380" i="1"/>
  <c r="G1082" i="1"/>
  <c r="G927" i="1"/>
  <c r="G863" i="1"/>
  <c r="G1952" i="1"/>
  <c r="G262" i="1"/>
  <c r="G173" i="1"/>
  <c r="G257" i="1"/>
  <c r="G1077" i="1"/>
  <c r="G77" i="1"/>
  <c r="G1257" i="1"/>
  <c r="G284" i="1"/>
  <c r="G1282" i="1"/>
  <c r="G1899" i="1"/>
  <c r="G1280" i="1"/>
  <c r="G53" i="1"/>
  <c r="G1034" i="1"/>
  <c r="G1226" i="1"/>
  <c r="G1279" i="1"/>
  <c r="G1068" i="1"/>
  <c r="G1023" i="1"/>
  <c r="G2558" i="1"/>
  <c r="G57" i="1"/>
  <c r="G605" i="1"/>
  <c r="G366" i="1"/>
  <c r="G1816" i="1"/>
  <c r="G866" i="1"/>
  <c r="G1189" i="1"/>
  <c r="G452" i="1"/>
  <c r="G2779" i="1"/>
  <c r="G1855" i="1"/>
  <c r="G2337" i="1"/>
  <c r="G561" i="1"/>
  <c r="G562" i="1"/>
  <c r="G106" i="1"/>
  <c r="G754" i="1"/>
  <c r="G298" i="1"/>
  <c r="G74" i="1"/>
  <c r="G787" i="1"/>
  <c r="G270" i="1"/>
  <c r="G1599" i="1"/>
  <c r="G2119" i="1"/>
  <c r="G1323" i="1"/>
  <c r="G1398" i="1"/>
  <c r="G3069" i="1"/>
  <c r="G512" i="1"/>
  <c r="G1042" i="1"/>
  <c r="G982" i="1"/>
  <c r="G816" i="1"/>
  <c r="G1336" i="1"/>
  <c r="G1894" i="1"/>
  <c r="G208" i="1"/>
  <c r="G1193" i="1"/>
  <c r="G326" i="1"/>
  <c r="G635" i="1"/>
  <c r="G1325" i="1"/>
  <c r="G1161" i="1"/>
  <c r="G2084" i="1"/>
  <c r="G388" i="1"/>
  <c r="G1115" i="1"/>
  <c r="G55" i="1"/>
  <c r="G625" i="1"/>
  <c r="G2706" i="1"/>
  <c r="G1498" i="1"/>
  <c r="G908" i="1"/>
  <c r="G1845" i="1"/>
  <c r="G972" i="1"/>
  <c r="G2629" i="1"/>
  <c r="G858" i="1"/>
  <c r="G425" i="1"/>
  <c r="G528" i="1"/>
  <c r="G2389" i="1"/>
  <c r="G498" i="1"/>
  <c r="G215" i="1"/>
  <c r="G1395" i="1"/>
  <c r="G1053" i="1"/>
  <c r="G1334" i="1"/>
  <c r="G1360" i="1"/>
  <c r="G287" i="1"/>
  <c r="G1485" i="1"/>
  <c r="G1512" i="1"/>
  <c r="G886" i="1"/>
  <c r="G10" i="1"/>
  <c r="G642" i="1"/>
  <c r="G1678" i="1"/>
  <c r="G393" i="1"/>
  <c r="G1681" i="1"/>
  <c r="G202" i="1"/>
  <c r="G307" i="1"/>
  <c r="G2433" i="1"/>
  <c r="G710" i="1"/>
  <c r="G1224" i="1"/>
  <c r="G487" i="1"/>
  <c r="G242" i="1"/>
  <c r="G1209" i="1"/>
  <c r="G817" i="1"/>
  <c r="G58" i="1"/>
  <c r="G170" i="1"/>
  <c r="G1551" i="1"/>
  <c r="G3470" i="1"/>
  <c r="G229" i="1"/>
  <c r="G750" i="1"/>
  <c r="G165" i="1"/>
  <c r="G1011" i="1"/>
  <c r="G574" i="1"/>
  <c r="G1080" i="1"/>
  <c r="G16" i="1"/>
  <c r="G516" i="1"/>
  <c r="G694" i="1"/>
  <c r="G1663" i="1"/>
  <c r="G1330" i="1"/>
  <c r="G88" i="1"/>
  <c r="G3366" i="1"/>
  <c r="G228" i="1"/>
  <c r="G3408" i="1"/>
  <c r="G1519" i="1"/>
  <c r="G2274" i="1"/>
  <c r="G1627" i="1"/>
  <c r="G1769" i="1"/>
  <c r="G496" i="1"/>
  <c r="G1412" i="1"/>
  <c r="G203" i="1"/>
  <c r="G199" i="1"/>
  <c r="G946" i="1"/>
  <c r="G182" i="1"/>
  <c r="G862" i="1"/>
  <c r="G2005" i="1"/>
  <c r="G104" i="1"/>
  <c r="G531" i="1"/>
  <c r="G2187" i="1"/>
  <c r="G1186" i="1"/>
  <c r="G279" i="1"/>
  <c r="G50" i="1"/>
  <c r="G2517" i="1"/>
  <c r="G1998" i="1"/>
  <c r="G23" i="1"/>
  <c r="G902" i="1"/>
  <c r="G24" i="1"/>
  <c r="G915" i="1"/>
  <c r="G305" i="1"/>
  <c r="G558" i="1"/>
  <c r="G322" i="1"/>
  <c r="G2404" i="1"/>
  <c r="G881" i="1"/>
  <c r="G576" i="1"/>
  <c r="G811" i="1"/>
  <c r="G781" i="1"/>
  <c r="G2989" i="1"/>
  <c r="G465" i="1"/>
  <c r="G1482" i="1"/>
  <c r="G89" i="1"/>
  <c r="G371" i="1"/>
  <c r="G1958" i="1"/>
  <c r="G882" i="1"/>
  <c r="G62" i="1"/>
  <c r="G1464" i="1"/>
  <c r="G1002" i="1"/>
  <c r="G91" i="1"/>
  <c r="G331" i="1"/>
  <c r="G178" i="1"/>
  <c r="G232" i="1"/>
  <c r="G926" i="1"/>
  <c r="G2566" i="1"/>
  <c r="G389" i="1"/>
  <c r="G1321" i="1"/>
  <c r="G2301" i="1"/>
  <c r="G495" i="1"/>
  <c r="G1048" i="1"/>
  <c r="G1354" i="1"/>
  <c r="G2500" i="1"/>
  <c r="G1610" i="1"/>
  <c r="G1008" i="1"/>
  <c r="G156" i="1"/>
  <c r="G2149" i="1"/>
  <c r="G1317" i="1"/>
  <c r="G564" i="1"/>
  <c r="G36" i="1"/>
  <c r="G2295" i="1"/>
  <c r="G2603" i="1"/>
  <c r="G2593" i="1"/>
  <c r="G1631" i="1"/>
  <c r="G367" i="1"/>
  <c r="G1233" i="1"/>
  <c r="G2173" i="1"/>
  <c r="G920" i="1"/>
  <c r="G1138" i="1"/>
  <c r="G1013" i="1"/>
  <c r="G1782" i="1"/>
  <c r="G1759" i="1"/>
  <c r="G679" i="1"/>
  <c r="G351" i="1"/>
  <c r="G234" i="1"/>
  <c r="G951" i="1"/>
  <c r="G187" i="1"/>
  <c r="G1044" i="1"/>
  <c r="G2424" i="1"/>
  <c r="G530" i="1"/>
  <c r="G2204" i="1"/>
  <c r="G1250" i="1"/>
  <c r="G806" i="1"/>
  <c r="G611" i="1"/>
  <c r="G800" i="1"/>
  <c r="G1346" i="1"/>
  <c r="G1016" i="1"/>
  <c r="G613" i="1"/>
  <c r="G812" i="1"/>
  <c r="G2254" i="1"/>
  <c r="G2335" i="1"/>
  <c r="G568" i="1"/>
  <c r="G2101" i="1"/>
  <c r="G3462" i="1"/>
  <c r="G563" i="1"/>
  <c r="G963" i="1"/>
  <c r="G525" i="1"/>
  <c r="G1461" i="1"/>
  <c r="G1036" i="1"/>
  <c r="G61" i="1"/>
  <c r="G266" i="1"/>
  <c r="G2208" i="1"/>
  <c r="G1636" i="1"/>
  <c r="G471" i="1"/>
  <c r="G615" i="1"/>
  <c r="G1493" i="1"/>
  <c r="G2059" i="1"/>
  <c r="G1363" i="1"/>
  <c r="G1046" i="1"/>
  <c r="G2215" i="1"/>
  <c r="G1956" i="1"/>
  <c r="G241" i="1"/>
  <c r="G1615" i="1"/>
  <c r="G1292" i="1"/>
  <c r="G1980" i="1"/>
  <c r="G455" i="1"/>
  <c r="G526" i="1"/>
  <c r="G143" i="1"/>
  <c r="G728" i="1"/>
  <c r="G444" i="1"/>
  <c r="G372" i="1"/>
  <c r="G1776" i="1"/>
  <c r="G743" i="1"/>
  <c r="G2377" i="1"/>
  <c r="G3536" i="1"/>
  <c r="G441" i="1"/>
  <c r="G1794" i="1"/>
  <c r="G171" i="1"/>
  <c r="G901" i="1"/>
  <c r="G831" i="1"/>
  <c r="G2437" i="1"/>
  <c r="G13" i="1"/>
  <c r="G311" i="1"/>
  <c r="G159" i="1"/>
  <c r="G3678" i="1"/>
  <c r="G2269" i="1"/>
  <c r="G146" i="1"/>
  <c r="G572" i="1"/>
  <c r="G54" i="1"/>
  <c r="G2634" i="1"/>
  <c r="G1194" i="1"/>
  <c r="G2373" i="1"/>
  <c r="G1116" i="1"/>
  <c r="G535" i="1"/>
  <c r="G1966" i="1"/>
  <c r="G544" i="1"/>
  <c r="G537" i="1"/>
  <c r="G2540" i="1"/>
  <c r="G2030" i="1"/>
  <c r="G578" i="1"/>
  <c r="G1766" i="1"/>
  <c r="G1842" i="1"/>
  <c r="G900" i="1"/>
  <c r="G342" i="1"/>
  <c r="G1041" i="1"/>
  <c r="G1070" i="1"/>
  <c r="G344" i="1"/>
  <c r="G1101" i="1"/>
  <c r="G2528" i="1"/>
  <c r="G2872" i="1"/>
  <c r="G622" i="1"/>
  <c r="G302" i="1"/>
  <c r="G1269" i="1"/>
  <c r="G359" i="1"/>
  <c r="G1743" i="1"/>
  <c r="G111" i="1"/>
  <c r="G1355" i="1"/>
  <c r="G141" i="1"/>
  <c r="G990" i="1"/>
  <c r="G25" i="1"/>
  <c r="G739" i="1"/>
  <c r="G164" i="1"/>
  <c r="G771" i="1"/>
  <c r="G1339" i="1"/>
  <c r="G1094" i="1"/>
  <c r="G81" i="1"/>
  <c r="G1495" i="1"/>
  <c r="G1773" i="1"/>
  <c r="G396" i="1"/>
  <c r="G112" i="1"/>
  <c r="G744" i="1"/>
  <c r="G948" i="1"/>
  <c r="G1891" i="1"/>
  <c r="G1124" i="1"/>
  <c r="G590" i="1"/>
  <c r="G14" i="1"/>
  <c r="G712" i="1"/>
  <c r="G2164" i="1"/>
  <c r="G1155" i="1"/>
  <c r="G849" i="1"/>
  <c r="G446" i="1"/>
  <c r="G217" i="1"/>
  <c r="G1775" i="1"/>
  <c r="G1089" i="1"/>
  <c r="G436" i="1"/>
  <c r="G1655" i="1"/>
  <c r="G911" i="1"/>
  <c r="G1177" i="1"/>
  <c r="G224" i="1"/>
  <c r="G682" i="1"/>
  <c r="G3568" i="1"/>
  <c r="G99" i="1"/>
  <c r="G1496" i="1"/>
  <c r="G360" i="1"/>
  <c r="G1004" i="1"/>
  <c r="G1683" i="1"/>
  <c r="G854" i="1"/>
  <c r="G1552" i="1"/>
  <c r="G1125" i="1"/>
  <c r="G239" i="1"/>
  <c r="G2237" i="1"/>
  <c r="G379" i="1"/>
  <c r="G1223" i="1"/>
  <c r="G2348" i="1"/>
  <c r="G321" i="1"/>
  <c r="G1530" i="1"/>
  <c r="G1949" i="1"/>
  <c r="G1476" i="1"/>
  <c r="G984" i="1"/>
  <c r="G1160" i="1"/>
  <c r="G1976" i="1"/>
  <c r="G1206" i="1"/>
  <c r="G606" i="1"/>
  <c r="G690" i="1"/>
  <c r="G158" i="1"/>
  <c r="G227" i="1"/>
  <c r="G78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<sst xmlns="http://schemas.openxmlformats.org/spreadsheetml/2006/main" count="14978" uniqueCount="14883">
  <si>
    <t>BELTRACY CODE</t>
  </si>
  <si>
    <t>Description FR</t>
  </si>
  <si>
    <t>Description NL</t>
  </si>
  <si>
    <t>Code EAN</t>
  </si>
  <si>
    <t>BRUTTO PRICE</t>
  </si>
  <si>
    <t xml:space="preserve">IMAGE URL </t>
  </si>
  <si>
    <t>WER05032001001</t>
  </si>
  <si>
    <t>WER05032002001</t>
  </si>
  <si>
    <t>WER05032003001</t>
  </si>
  <si>
    <t>WER05032004001</t>
  </si>
  <si>
    <t>WER05032005001</t>
  </si>
  <si>
    <t>WER05032006001</t>
  </si>
  <si>
    <t>WER05032007001</t>
  </si>
  <si>
    <t>WER05032020001</t>
  </si>
  <si>
    <t>WER05032021001</t>
  </si>
  <si>
    <t>WER05032022001</t>
  </si>
  <si>
    <t>WER05032023001</t>
  </si>
  <si>
    <t>WER05032030001</t>
  </si>
  <si>
    <t>WER05032031001</t>
  </si>
  <si>
    <t>WER05032032001</t>
  </si>
  <si>
    <t>WER05032033001</t>
  </si>
  <si>
    <t>WER05032050001</t>
  </si>
  <si>
    <t>WER05032051001</t>
  </si>
  <si>
    <t>WER05032052001</t>
  </si>
  <si>
    <t>WER05032053001</t>
  </si>
  <si>
    <t>WER05032054001</t>
  </si>
  <si>
    <t>WER05032055001</t>
  </si>
  <si>
    <t>WER05032056001</t>
  </si>
  <si>
    <t>WER05032057001</t>
  </si>
  <si>
    <t>WER05032058001</t>
  </si>
  <si>
    <t>WER05032070002</t>
  </si>
  <si>
    <t>WER05032071002</t>
  </si>
  <si>
    <t>WER05032060001</t>
  </si>
  <si>
    <t>WER05032061001</t>
  </si>
  <si>
    <t>WER05032063001</t>
  </si>
  <si>
    <t>WER05018260001</t>
  </si>
  <si>
    <t>WER05018262001</t>
  </si>
  <si>
    <t>WER05018264001</t>
  </si>
  <si>
    <t>WER05018266001</t>
  </si>
  <si>
    <t>WER05018268001</t>
  </si>
  <si>
    <t>WER05018270001</t>
  </si>
  <si>
    <t>WER05018272001</t>
  </si>
  <si>
    <t>WER05018274001</t>
  </si>
  <si>
    <t>WER05100085001</t>
  </si>
  <si>
    <t>WER05100086001</t>
  </si>
  <si>
    <t>WER05100087001</t>
  </si>
  <si>
    <t>WER05018300001</t>
  </si>
  <si>
    <t>WER05018301001</t>
  </si>
  <si>
    <t>WER05018302001</t>
  </si>
  <si>
    <t>WER05017005001</t>
  </si>
  <si>
    <t>WER05017010001</t>
  </si>
  <si>
    <t>WER05017015001</t>
  </si>
  <si>
    <t>WER05017020001</t>
  </si>
  <si>
    <t>WER05100075001</t>
  </si>
  <si>
    <t>WER05100076001</t>
  </si>
  <si>
    <t>WER05100077001</t>
  </si>
  <si>
    <t>WER05017040001</t>
  </si>
  <si>
    <t>WER05017041001</t>
  </si>
  <si>
    <t>WER05017050001</t>
  </si>
  <si>
    <t>WER05017052001</t>
  </si>
  <si>
    <t>WER05017054001</t>
  </si>
  <si>
    <t>WER05017056001</t>
  </si>
  <si>
    <t>WER05100080001</t>
  </si>
  <si>
    <t>WER05100081001</t>
  </si>
  <si>
    <t>WER05100082001</t>
  </si>
  <si>
    <t>WER05024400001</t>
  </si>
  <si>
    <t>WER05024401001</t>
  </si>
  <si>
    <t>WER05024402001</t>
  </si>
  <si>
    <t>WER05024403001</t>
  </si>
  <si>
    <t>WER05024404001</t>
  </si>
  <si>
    <t>WER05024405001</t>
  </si>
  <si>
    <t>WER05133285001</t>
  </si>
  <si>
    <t>WER05018282001</t>
  </si>
  <si>
    <t>WER05018283001</t>
  </si>
  <si>
    <t>WER05018287001</t>
  </si>
  <si>
    <t>WER05024410001</t>
  </si>
  <si>
    <t>WER05008006001</t>
  </si>
  <si>
    <t>WER05110000001</t>
  </si>
  <si>
    <t>WER05008007001</t>
  </si>
  <si>
    <t>WER05008008001</t>
  </si>
  <si>
    <t>WER05008009001</t>
  </si>
  <si>
    <t>WER05110001001</t>
  </si>
  <si>
    <t>WER05008015001</t>
  </si>
  <si>
    <t>WER05110002001</t>
  </si>
  <si>
    <t>WER05110003001</t>
  </si>
  <si>
    <t>WER05110004001</t>
  </si>
  <si>
    <t>WER05110005001</t>
  </si>
  <si>
    <t>WER05110006001</t>
  </si>
  <si>
    <t>WER05008027001</t>
  </si>
  <si>
    <t>WER05110007001</t>
  </si>
  <si>
    <t>WER05008055001</t>
  </si>
  <si>
    <t>WER05110008001</t>
  </si>
  <si>
    <t>WER05008060001</t>
  </si>
  <si>
    <t>WER05008061001</t>
  </si>
  <si>
    <t>WER05100042001</t>
  </si>
  <si>
    <t>WER05100043001</t>
  </si>
  <si>
    <t>WER05100044001</t>
  </si>
  <si>
    <t>WER05007670001</t>
  </si>
  <si>
    <t>WER05007671001</t>
  </si>
  <si>
    <t>WER05007672001</t>
  </si>
  <si>
    <t>WER05007673001</t>
  </si>
  <si>
    <t>WER05007674001</t>
  </si>
  <si>
    <t>WER05007675001</t>
  </si>
  <si>
    <t>WER05007676001</t>
  </si>
  <si>
    <t>WER05007677001</t>
  </si>
  <si>
    <t>WER05007610001</t>
  </si>
  <si>
    <t>WER05007620001</t>
  </si>
  <si>
    <t>WER05340330001</t>
  </si>
  <si>
    <t>WER05110010001</t>
  </si>
  <si>
    <t>WER05007635001</t>
  </si>
  <si>
    <t>WER05007621001</t>
  </si>
  <si>
    <t>WER05110011001</t>
  </si>
  <si>
    <t>WER05007640001</t>
  </si>
  <si>
    <t>WER05110104001</t>
  </si>
  <si>
    <t>WER05110105001</t>
  </si>
  <si>
    <t>WER05100030001</t>
  </si>
  <si>
    <t>WER05100031001</t>
  </si>
  <si>
    <t>WER05008750001</t>
  </si>
  <si>
    <t>WER05008751001</t>
  </si>
  <si>
    <t>WER05008752001</t>
  </si>
  <si>
    <t>WER05008753001</t>
  </si>
  <si>
    <t>WER05008705001</t>
  </si>
  <si>
    <t>WER05008706001</t>
  </si>
  <si>
    <t>WER05008710001</t>
  </si>
  <si>
    <t>WER05008712001</t>
  </si>
  <si>
    <t>WER05008715001</t>
  </si>
  <si>
    <t>WER05008720001</t>
  </si>
  <si>
    <t>WER05008723001</t>
  </si>
  <si>
    <t>WER05008725001</t>
  </si>
  <si>
    <t>WER05008730001</t>
  </si>
  <si>
    <t>WER05008735001</t>
  </si>
  <si>
    <t>WER05008740001</t>
  </si>
  <si>
    <t>WER05100050001</t>
  </si>
  <si>
    <t>WER05100051001</t>
  </si>
  <si>
    <t>WER05100052001</t>
  </si>
  <si>
    <t>WER05009340001</t>
  </si>
  <si>
    <t>WER05009341001</t>
  </si>
  <si>
    <t>WER05009342001</t>
  </si>
  <si>
    <t>WER05009343001</t>
  </si>
  <si>
    <t>WER05009305001</t>
  </si>
  <si>
    <t>WER05009310001</t>
  </si>
  <si>
    <t>WER05009312001</t>
  </si>
  <si>
    <t>WER05009313001</t>
  </si>
  <si>
    <t>WER05009315001</t>
  </si>
  <si>
    <t>WER05009317001</t>
  </si>
  <si>
    <t>WER05347743001</t>
  </si>
  <si>
    <t>WER05009319001</t>
  </si>
  <si>
    <t>WER05009320001</t>
  </si>
  <si>
    <t>WER05009325001</t>
  </si>
  <si>
    <t>WER05100055001</t>
  </si>
  <si>
    <t>WER05100056001</t>
  </si>
  <si>
    <t>WER05100057001</t>
  </si>
  <si>
    <t>WER05023105001</t>
  </si>
  <si>
    <t>WER05023107001</t>
  </si>
  <si>
    <t>WER05023110001</t>
  </si>
  <si>
    <t>WER05023115001</t>
  </si>
  <si>
    <t>WER05023120001</t>
  </si>
  <si>
    <t>WER05023125001</t>
  </si>
  <si>
    <t>WER05023130001</t>
  </si>
  <si>
    <t>WER05022795001</t>
  </si>
  <si>
    <t>WER05022800001</t>
  </si>
  <si>
    <t>WER05138070001</t>
  </si>
  <si>
    <t>WER05022805001</t>
  </si>
  <si>
    <t>WER05022810001</t>
  </si>
  <si>
    <t>WER05022815001</t>
  </si>
  <si>
    <t>WER05022820001</t>
  </si>
  <si>
    <t>WER05022825001</t>
  </si>
  <si>
    <t>WER05022830001</t>
  </si>
  <si>
    <t>WER05022835001</t>
  </si>
  <si>
    <t>WER05022905001</t>
  </si>
  <si>
    <t>WER05022910001</t>
  </si>
  <si>
    <t>WER05022920001</t>
  </si>
  <si>
    <t>WER05028048001</t>
  </si>
  <si>
    <t>WER05028049001</t>
  </si>
  <si>
    <t>WER05028050001</t>
  </si>
  <si>
    <t>WER05028051001</t>
  </si>
  <si>
    <t>WER05028052001</t>
  </si>
  <si>
    <t>WER05028070001</t>
  </si>
  <si>
    <t>WER05028053001</t>
  </si>
  <si>
    <t>WER05028071001</t>
  </si>
  <si>
    <t>WER05028054001</t>
  </si>
  <si>
    <t>WER05028072001</t>
  </si>
  <si>
    <t>WER05028055001</t>
  </si>
  <si>
    <t>WER05028073001</t>
  </si>
  <si>
    <t>WER05028056001</t>
  </si>
  <si>
    <t>WER05028000001</t>
  </si>
  <si>
    <t>WER05028001001</t>
  </si>
  <si>
    <t>WER05028002001</t>
  </si>
  <si>
    <t>WER05028003001</t>
  </si>
  <si>
    <t>WER05028004001</t>
  </si>
  <si>
    <t>WER05028005001</t>
  </si>
  <si>
    <t>WER05028008001</t>
  </si>
  <si>
    <t>WER05028010001</t>
  </si>
  <si>
    <t>WER05028012001</t>
  </si>
  <si>
    <t>WER05028013001</t>
  </si>
  <si>
    <t>WER05028015001</t>
  </si>
  <si>
    <t>WER05028020001</t>
  </si>
  <si>
    <t>WER05100060001</t>
  </si>
  <si>
    <t>WER05100061001</t>
  </si>
  <si>
    <t>WER05100062001</t>
  </si>
  <si>
    <t>WER05100063001</t>
  </si>
  <si>
    <t>WER05100064001</t>
  </si>
  <si>
    <t>WER05138257001</t>
  </si>
  <si>
    <t>WER05138258001</t>
  </si>
  <si>
    <t>WER05138259001</t>
  </si>
  <si>
    <t>WER05138260001</t>
  </si>
  <si>
    <t>WER05138268001</t>
  </si>
  <si>
    <t>WER05138261001</t>
  </si>
  <si>
    <t>WER05138269001</t>
  </si>
  <si>
    <t>WER05138262001</t>
  </si>
  <si>
    <t>WER05138270001</t>
  </si>
  <si>
    <t>WER05138263001</t>
  </si>
  <si>
    <t>WER05138264001</t>
  </si>
  <si>
    <t>WER05138265001</t>
  </si>
  <si>
    <t>WER05138266001</t>
  </si>
  <si>
    <t>WER05028029001</t>
  </si>
  <si>
    <t>WER05028030001</t>
  </si>
  <si>
    <t>WER05028031001</t>
  </si>
  <si>
    <t>WER05028032001</t>
  </si>
  <si>
    <t>WER05028033001</t>
  </si>
  <si>
    <t>WER05028034001</t>
  </si>
  <si>
    <t>WER05028035001</t>
  </si>
  <si>
    <t>WER05028036001</t>
  </si>
  <si>
    <t>WER05028037001</t>
  </si>
  <si>
    <t>WER05028038001</t>
  </si>
  <si>
    <t>WER05117680001</t>
  </si>
  <si>
    <t>WER05117681001</t>
  </si>
  <si>
    <t>WER05117682001</t>
  </si>
  <si>
    <t>WER05117683001</t>
  </si>
  <si>
    <t>WER05117684001</t>
  </si>
  <si>
    <t>WER05117685001</t>
  </si>
  <si>
    <t>WER05117691001</t>
  </si>
  <si>
    <t>WER05117686001</t>
  </si>
  <si>
    <t>WER05117687001</t>
  </si>
  <si>
    <t>WER05100070001</t>
  </si>
  <si>
    <t>WER05100071001</t>
  </si>
  <si>
    <t>WER05100072001</t>
  </si>
  <si>
    <t>WER05008101001</t>
  </si>
  <si>
    <t>WER05008102001</t>
  </si>
  <si>
    <t>WER05028148001</t>
  </si>
  <si>
    <t>WER05028150001</t>
  </si>
  <si>
    <t>WER05028152001</t>
  </si>
  <si>
    <t>WER05028205001</t>
  </si>
  <si>
    <t>WER05028210001</t>
  </si>
  <si>
    <t>WER05028215001</t>
  </si>
  <si>
    <t>WER05028220001</t>
  </si>
  <si>
    <t>WER05028225001</t>
  </si>
  <si>
    <t>WER05028230001</t>
  </si>
  <si>
    <t>WER05029405001</t>
  </si>
  <si>
    <t>WER05029410001</t>
  </si>
  <si>
    <t>WER05029415001</t>
  </si>
  <si>
    <t>WER05029420001</t>
  </si>
  <si>
    <t>WER05029425001</t>
  </si>
  <si>
    <t>WER05029430001</t>
  </si>
  <si>
    <t>WER05029435001</t>
  </si>
  <si>
    <t>WER05029440001</t>
  </si>
  <si>
    <t>WER05029445001</t>
  </si>
  <si>
    <t>WER05029450001</t>
  </si>
  <si>
    <t>WER05029460001</t>
  </si>
  <si>
    <t>WER05029461001</t>
  </si>
  <si>
    <t>WER05029462001</t>
  </si>
  <si>
    <t>WER05029463001</t>
  </si>
  <si>
    <t>WER05029464001</t>
  </si>
  <si>
    <t>WER05029465001</t>
  </si>
  <si>
    <t>WER05029466001</t>
  </si>
  <si>
    <t>WER05029501001</t>
  </si>
  <si>
    <t>WER05029502001</t>
  </si>
  <si>
    <t>WER05029503001</t>
  </si>
  <si>
    <t>WER05029504001</t>
  </si>
  <si>
    <t>WER05029505001</t>
  </si>
  <si>
    <t>WER05029506001</t>
  </si>
  <si>
    <t>WER05029507001</t>
  </si>
  <si>
    <t>WER05008840001</t>
  </si>
  <si>
    <t>WER05008841001</t>
  </si>
  <si>
    <t>WER05008842001</t>
  </si>
  <si>
    <t>WER05008843001</t>
  </si>
  <si>
    <t>WER05008844001</t>
  </si>
  <si>
    <t>WER05008850001</t>
  </si>
  <si>
    <t>WER05008851001</t>
  </si>
  <si>
    <t>WER05008852001</t>
  </si>
  <si>
    <t>WER05008853001</t>
  </si>
  <si>
    <t>WER05008854001</t>
  </si>
  <si>
    <t>WER05008855001</t>
  </si>
  <si>
    <t>WER05008856001</t>
  </si>
  <si>
    <t>WER05008857001</t>
  </si>
  <si>
    <t>WER05008858001</t>
  </si>
  <si>
    <t>WER05008859001</t>
  </si>
  <si>
    <t>WER05008860001</t>
  </si>
  <si>
    <t>WER05008861001</t>
  </si>
  <si>
    <t>WER05008862001</t>
  </si>
  <si>
    <t>WER05008863001</t>
  </si>
  <si>
    <t>WER05008864001</t>
  </si>
  <si>
    <t>WER05051012001</t>
  </si>
  <si>
    <t>WER05105630001</t>
  </si>
  <si>
    <t>WER05051010001</t>
  </si>
  <si>
    <t>WER05051011001</t>
  </si>
  <si>
    <t>WER05347106001</t>
  </si>
  <si>
    <t>WER05004313001</t>
  </si>
  <si>
    <t>WER05007680001</t>
  </si>
  <si>
    <t>WER05007681001</t>
  </si>
  <si>
    <t>WER05105650001</t>
  </si>
  <si>
    <t>WER05105656001</t>
  </si>
  <si>
    <t>WER05105622001</t>
  </si>
  <si>
    <t>WER05347735002</t>
  </si>
  <si>
    <t>WER05347736002</t>
  </si>
  <si>
    <t>WER05320540001</t>
  </si>
  <si>
    <t>WER05347778001</t>
  </si>
  <si>
    <t>WER05223161001</t>
  </si>
  <si>
    <t>WER05028059001</t>
  </si>
  <si>
    <t>WER05028074001</t>
  </si>
  <si>
    <t>WER05028062001</t>
  </si>
  <si>
    <t>WER05138250001</t>
  </si>
  <si>
    <t>WER05008100001</t>
  </si>
  <si>
    <t>WER05135311001</t>
  </si>
  <si>
    <t>WER05134275001</t>
  </si>
  <si>
    <t>WER05029510001</t>
  </si>
  <si>
    <t>WER05008870001</t>
  </si>
  <si>
    <t>WER05008871001</t>
  </si>
  <si>
    <t>WER05008872001</t>
  </si>
  <si>
    <t>WER05008876001</t>
  </si>
  <si>
    <t>WER05004190001</t>
  </si>
  <si>
    <t>WER05136033001</t>
  </si>
  <si>
    <t>WER05007905001</t>
  </si>
  <si>
    <t>WER05007906001</t>
  </si>
  <si>
    <t>WER05007907001</t>
  </si>
  <si>
    <t>WER05007908001</t>
  </si>
  <si>
    <t>WER05007910001</t>
  </si>
  <si>
    <t>WER05007901001</t>
  </si>
  <si>
    <t>WER05007900001</t>
  </si>
  <si>
    <t>WER05026350001</t>
  </si>
  <si>
    <t>WER05026351001</t>
  </si>
  <si>
    <t>WER05026352001</t>
  </si>
  <si>
    <t>WER05026353001</t>
  </si>
  <si>
    <t>WER05026354001</t>
  </si>
  <si>
    <t>WER05026360001</t>
  </si>
  <si>
    <t>WER05026361001</t>
  </si>
  <si>
    <t>WER05026363001</t>
  </si>
  <si>
    <t>WER05026372001</t>
  </si>
  <si>
    <t>WER05026373001</t>
  </si>
  <si>
    <t>WER05026374001</t>
  </si>
  <si>
    <t>WER05026382001</t>
  </si>
  <si>
    <t>WER05033404001</t>
  </si>
  <si>
    <t>WER05027405001</t>
  </si>
  <si>
    <t>WER05027455001</t>
  </si>
  <si>
    <t>WER05073681001</t>
  </si>
  <si>
    <t>WER05073680001</t>
  </si>
  <si>
    <t>WER05136700001</t>
  </si>
  <si>
    <t>WER05136414001</t>
  </si>
  <si>
    <t>WER05136039001</t>
  </si>
  <si>
    <t>WER05130006001</t>
  </si>
  <si>
    <t>WER05134001001</t>
  </si>
  <si>
    <t>WER05134002001</t>
  </si>
  <si>
    <t>WER05004184001</t>
  </si>
  <si>
    <t>WER05004182001</t>
  </si>
  <si>
    <t>WER05117990001</t>
  </si>
  <si>
    <t>WER05117991001</t>
  </si>
  <si>
    <t>WER05117992001</t>
  </si>
  <si>
    <t>WER05118002001</t>
  </si>
  <si>
    <t>WER05118003001</t>
  </si>
  <si>
    <t>WER05118000001</t>
  </si>
  <si>
    <t>WER05117993001</t>
  </si>
  <si>
    <t>WER05118004001</t>
  </si>
  <si>
    <t>WER05118017001</t>
  </si>
  <si>
    <t>WER05117997001</t>
  </si>
  <si>
    <t>WER05118005001</t>
  </si>
  <si>
    <t>WER05118006001</t>
  </si>
  <si>
    <t>WER05118007001</t>
  </si>
  <si>
    <t>WER05117994001</t>
  </si>
  <si>
    <t>WER05118008001</t>
  </si>
  <si>
    <t>WER05117995001</t>
  </si>
  <si>
    <t>WER05118010001</t>
  </si>
  <si>
    <t>WER05118012001</t>
  </si>
  <si>
    <t>WER05118014001</t>
  </si>
  <si>
    <t>WER05345290001</t>
  </si>
  <si>
    <t>WER05118019001</t>
  </si>
  <si>
    <t>WER05118020001</t>
  </si>
  <si>
    <t>WER05118026001</t>
  </si>
  <si>
    <t>WER05118022001</t>
  </si>
  <si>
    <t>WER05118023001</t>
  </si>
  <si>
    <t>WER05118024001</t>
  </si>
  <si>
    <t>WER05118030001</t>
  </si>
  <si>
    <t>WER05118032001</t>
  </si>
  <si>
    <t>WER05118180001</t>
  </si>
  <si>
    <t>WER05118181001</t>
  </si>
  <si>
    <t>WER05118182001</t>
  </si>
  <si>
    <t>WER05118183001</t>
  </si>
  <si>
    <t>WER05118184001</t>
  </si>
  <si>
    <t>WER05118185001</t>
  </si>
  <si>
    <t>WER05118186001</t>
  </si>
  <si>
    <t>WER05118035001</t>
  </si>
  <si>
    <t>WER05118036001</t>
  </si>
  <si>
    <t>WER05118037001</t>
  </si>
  <si>
    <t>WER05118039001</t>
  </si>
  <si>
    <t>WER05118040001</t>
  </si>
  <si>
    <t>WER05118042001</t>
  </si>
  <si>
    <t>WER05118044001</t>
  </si>
  <si>
    <t>WER05118046001</t>
  </si>
  <si>
    <t>WER05118048001</t>
  </si>
  <si>
    <t>WER05118050001</t>
  </si>
  <si>
    <t>WER05118052001</t>
  </si>
  <si>
    <t>WER05118054001</t>
  </si>
  <si>
    <t>WER05030160001</t>
  </si>
  <si>
    <t>WER05118060001</t>
  </si>
  <si>
    <t>WER05118062001</t>
  </si>
  <si>
    <t>WER05118064001</t>
  </si>
  <si>
    <t>WER05118066001</t>
  </si>
  <si>
    <t>WER05118068001</t>
  </si>
  <si>
    <t>WER05118070001</t>
  </si>
  <si>
    <t>WER05118072001</t>
  </si>
  <si>
    <t>WER05345284001</t>
  </si>
  <si>
    <t>WER05345285001</t>
  </si>
  <si>
    <t>WER05118074001</t>
  </si>
  <si>
    <t>WER05118076001</t>
  </si>
  <si>
    <t>WER05118078001</t>
  </si>
  <si>
    <t>WER05118080001</t>
  </si>
  <si>
    <t>WER05118082001</t>
  </si>
  <si>
    <t>WER05118075001</t>
  </si>
  <si>
    <t>WER05118089001</t>
  </si>
  <si>
    <t>WER05118090001</t>
  </si>
  <si>
    <t>WER05118092001</t>
  </si>
  <si>
    <t>WER05118094001</t>
  </si>
  <si>
    <t>WER05118096001</t>
  </si>
  <si>
    <t>WER05118098001</t>
  </si>
  <si>
    <t>WER05118100001</t>
  </si>
  <si>
    <t>WER05118102001</t>
  </si>
  <si>
    <t>WER05118106001</t>
  </si>
  <si>
    <t>WER05118103001</t>
  </si>
  <si>
    <t>WER05118145001</t>
  </si>
  <si>
    <t>WER05118108001</t>
  </si>
  <si>
    <t>WER05118109001</t>
  </si>
  <si>
    <t>WER05118110001</t>
  </si>
  <si>
    <t>WER05118112001</t>
  </si>
  <si>
    <t>WER05118114001</t>
  </si>
  <si>
    <t>WER05118116001</t>
  </si>
  <si>
    <t>WER05118118001</t>
  </si>
  <si>
    <t>WER05118120001</t>
  </si>
  <si>
    <t>WER05118122001</t>
  </si>
  <si>
    <t>WER05118124001</t>
  </si>
  <si>
    <t>WER05118126001</t>
  </si>
  <si>
    <t>WER05345281001</t>
  </si>
  <si>
    <t>WER05118128001</t>
  </si>
  <si>
    <t>WER05118130001</t>
  </si>
  <si>
    <t>WER05118132001</t>
  </si>
  <si>
    <t>WER05118134001</t>
  </si>
  <si>
    <t>WER05118136001</t>
  </si>
  <si>
    <t>WER05118135001</t>
  </si>
  <si>
    <t>WER05118137001</t>
  </si>
  <si>
    <t>WER05345282001</t>
  </si>
  <si>
    <t>WER05027456001</t>
  </si>
  <si>
    <t>WER05051276001</t>
  </si>
  <si>
    <t>WER05051278001</t>
  </si>
  <si>
    <t>WER05134000001</t>
  </si>
  <si>
    <t>WER05073675001</t>
  </si>
  <si>
    <t>WER05073677001</t>
  </si>
  <si>
    <t>WER05135938001</t>
  </si>
  <si>
    <t>WER05118150001</t>
  </si>
  <si>
    <t>WER05118152001</t>
  </si>
  <si>
    <t>WER05030181001</t>
  </si>
  <si>
    <t>WER05118156001</t>
  </si>
  <si>
    <t>WER05118154001</t>
  </si>
  <si>
    <t>WER05118158001</t>
  </si>
  <si>
    <t>WER05023330001</t>
  </si>
  <si>
    <t>WER05023332001</t>
  </si>
  <si>
    <t>WER05023334001</t>
  </si>
  <si>
    <t>WER05023338001</t>
  </si>
  <si>
    <t>WER05023339001</t>
  </si>
  <si>
    <t>WER05023340001</t>
  </si>
  <si>
    <t>WER05023342001</t>
  </si>
  <si>
    <t>WER05023343001</t>
  </si>
  <si>
    <t>WER05023344001</t>
  </si>
  <si>
    <t>WER05023346001</t>
  </si>
  <si>
    <t>WER05023347001</t>
  </si>
  <si>
    <t>WER05023348001</t>
  </si>
  <si>
    <t>WER05023350001</t>
  </si>
  <si>
    <t>WER05023351001</t>
  </si>
  <si>
    <t>WER05023352001</t>
  </si>
  <si>
    <t>WER05023353001</t>
  </si>
  <si>
    <t>WER05023354001</t>
  </si>
  <si>
    <t>WER05023355001</t>
  </si>
  <si>
    <t>WER05023356001</t>
  </si>
  <si>
    <t>WER05023357001</t>
  </si>
  <si>
    <t>WER05023358001</t>
  </si>
  <si>
    <t>WER05023359001</t>
  </si>
  <si>
    <t>WER05023360001</t>
  </si>
  <si>
    <t>WER05023361001</t>
  </si>
  <si>
    <t>WER05023362001</t>
  </si>
  <si>
    <t>WER05023363001</t>
  </si>
  <si>
    <t>WER05023364001</t>
  </si>
  <si>
    <t>WER05023365001</t>
  </si>
  <si>
    <t>WER05023366001</t>
  </si>
  <si>
    <t>WER05023367001</t>
  </si>
  <si>
    <t>WER05023368001</t>
  </si>
  <si>
    <t>WER05023369001</t>
  </si>
  <si>
    <t>WER05023370001</t>
  </si>
  <si>
    <t>WER05023371001</t>
  </si>
  <si>
    <t>WER05023372001</t>
  </si>
  <si>
    <t>WER05023373001</t>
  </si>
  <si>
    <t>WER05023374001</t>
  </si>
  <si>
    <t>WER05023375001</t>
  </si>
  <si>
    <t>WER05023376001</t>
  </si>
  <si>
    <t>WER05023377001</t>
  </si>
  <si>
    <t>WER05023378001</t>
  </si>
  <si>
    <t>WER05023379001</t>
  </si>
  <si>
    <t>WER05023380001</t>
  </si>
  <si>
    <t>WER05023381001</t>
  </si>
  <si>
    <t>WER05023382001</t>
  </si>
  <si>
    <t>WER05023383001</t>
  </si>
  <si>
    <t>WER05023384001</t>
  </si>
  <si>
    <t>WER05023385001</t>
  </si>
  <si>
    <t>WER05023386001</t>
  </si>
  <si>
    <t>WER05023387001</t>
  </si>
  <si>
    <t>WER05023389001</t>
  </si>
  <si>
    <t>WER05023391001</t>
  </si>
  <si>
    <t>WER05023393001</t>
  </si>
  <si>
    <t>WER05023404001</t>
  </si>
  <si>
    <t>WER05023461001</t>
  </si>
  <si>
    <t>WER05023460001</t>
  </si>
  <si>
    <t>WER05023450001</t>
  </si>
  <si>
    <t>WER05023453001</t>
  </si>
  <si>
    <t>WER05023451001</t>
  </si>
  <si>
    <t>WER05023454001</t>
  </si>
  <si>
    <t>WER05136070001</t>
  </si>
  <si>
    <t>WER05023452001</t>
  </si>
  <si>
    <t>WER05023456001</t>
  </si>
  <si>
    <t>WER05004174001</t>
  </si>
  <si>
    <t>WER05136424001</t>
  </si>
  <si>
    <t>WER05136425001</t>
  </si>
  <si>
    <t>WER05136426001</t>
  </si>
  <si>
    <t>WER05030099001</t>
  </si>
  <si>
    <t>WER05030101001</t>
  </si>
  <si>
    <t>WER05030100001</t>
  </si>
  <si>
    <t>WER05030102001</t>
  </si>
  <si>
    <t>WER05030108001</t>
  </si>
  <si>
    <t>WER05030103001</t>
  </si>
  <si>
    <t>WER05030104001</t>
  </si>
  <si>
    <t>WER05030105001</t>
  </si>
  <si>
    <t>WER05030106001</t>
  </si>
  <si>
    <t>WER05030107001</t>
  </si>
  <si>
    <t>WER05030117001</t>
  </si>
  <si>
    <t>WER05030118001</t>
  </si>
  <si>
    <t>WER05030110001</t>
  </si>
  <si>
    <t>WER05030119001</t>
  </si>
  <si>
    <t>WER05030111001</t>
  </si>
  <si>
    <t>WER05030112001</t>
  </si>
  <si>
    <t>WER05030109001</t>
  </si>
  <si>
    <t>WER05030115001</t>
  </si>
  <si>
    <t>WER05030116001</t>
  </si>
  <si>
    <t>WER05030400001</t>
  </si>
  <si>
    <t>WER05030401001</t>
  </si>
  <si>
    <t>WER05030402001</t>
  </si>
  <si>
    <t>WER05030403001</t>
  </si>
  <si>
    <t>WER05030404001</t>
  </si>
  <si>
    <t>WER05030405001</t>
  </si>
  <si>
    <t>WER05030406001</t>
  </si>
  <si>
    <t>WER05030158001</t>
  </si>
  <si>
    <t>WER05030159001</t>
  </si>
  <si>
    <t>WER05030120001</t>
  </si>
  <si>
    <t>WER05030121001</t>
  </si>
  <si>
    <t>WER05030122001</t>
  </si>
  <si>
    <t>WER05030113001</t>
  </si>
  <si>
    <t>WER05030114001</t>
  </si>
  <si>
    <t>WER05030135001</t>
  </si>
  <si>
    <t>WER05030080001</t>
  </si>
  <si>
    <t>WER05030081001</t>
  </si>
  <si>
    <t>WER05030082001</t>
  </si>
  <si>
    <t>WER05030083001</t>
  </si>
  <si>
    <t>WER05030084001</t>
  </si>
  <si>
    <t>WER05030330001</t>
  </si>
  <si>
    <t>WER05030331001</t>
  </si>
  <si>
    <t>WER05030410001</t>
  </si>
  <si>
    <t>WER05030411001</t>
  </si>
  <si>
    <t>WER05030412001</t>
  </si>
  <si>
    <t>WER05030413001</t>
  </si>
  <si>
    <t>WER05030414001</t>
  </si>
  <si>
    <t>WER05030415001</t>
  </si>
  <si>
    <t>WER05030416001</t>
  </si>
  <si>
    <t>WER05030417001</t>
  </si>
  <si>
    <t>WER05030418001</t>
  </si>
  <si>
    <t>WER05030150001</t>
  </si>
  <si>
    <t>WER05030151001</t>
  </si>
  <si>
    <t>WER05027450001</t>
  </si>
  <si>
    <t>WER05134019001</t>
  </si>
  <si>
    <t>WER05030170001</t>
  </si>
  <si>
    <t>WER05030180001</t>
  </si>
  <si>
    <t>WER05300004001</t>
  </si>
  <si>
    <t>WER05051464001</t>
  </si>
  <si>
    <t>WER05051273001</t>
  </si>
  <si>
    <t>WER05051043001</t>
  </si>
  <si>
    <t>WER05135973001</t>
  </si>
  <si>
    <t>WER05073671001</t>
  </si>
  <si>
    <t>WER05073670001</t>
  </si>
  <si>
    <t>WER05008881001</t>
  </si>
  <si>
    <t>WER05073984001</t>
  </si>
  <si>
    <t>WER05008882001</t>
  </si>
  <si>
    <t>WER05136480001</t>
  </si>
  <si>
    <t>WER05671385001</t>
  </si>
  <si>
    <t>WER05136478001</t>
  </si>
  <si>
    <t>WER05136476001</t>
  </si>
  <si>
    <t>WER05136477001</t>
  </si>
  <si>
    <t>WER05022729001</t>
  </si>
  <si>
    <t>WER05022730001</t>
  </si>
  <si>
    <t>WER05022731001</t>
  </si>
  <si>
    <t>WER05022732001</t>
  </si>
  <si>
    <t>WER05022733001</t>
  </si>
  <si>
    <t>WER05022734001</t>
  </si>
  <si>
    <t>WER05022740001</t>
  </si>
  <si>
    <t>WER05022741001</t>
  </si>
  <si>
    <t>WER05022760001</t>
  </si>
  <si>
    <t>WER05022761001</t>
  </si>
  <si>
    <t>WER05022762001</t>
  </si>
  <si>
    <t>WER05022763001</t>
  </si>
  <si>
    <t>WER05022764001</t>
  </si>
  <si>
    <t>WER05022765001</t>
  </si>
  <si>
    <t>WER05022766001</t>
  </si>
  <si>
    <t>WER05022728001</t>
  </si>
  <si>
    <t>WER05022745001</t>
  </si>
  <si>
    <t>WER05022767001</t>
  </si>
  <si>
    <t>WER05006100001</t>
  </si>
  <si>
    <t>WER05006105001</t>
  </si>
  <si>
    <t>WER05006110001</t>
  </si>
  <si>
    <t>WER05006115001</t>
  </si>
  <si>
    <t>WER05006116001</t>
  </si>
  <si>
    <t>WER05006120001</t>
  </si>
  <si>
    <t>WER05006121001</t>
  </si>
  <si>
    <t>WER05006125001</t>
  </si>
  <si>
    <t>WER05006126001</t>
  </si>
  <si>
    <t>WER05006130001</t>
  </si>
  <si>
    <t>WER05006135001</t>
  </si>
  <si>
    <t>WER05006140001</t>
  </si>
  <si>
    <t>WER05100000001</t>
  </si>
  <si>
    <t>WER05100001001</t>
  </si>
  <si>
    <t>WER05100002001</t>
  </si>
  <si>
    <t>WER05100003001</t>
  </si>
  <si>
    <t>WER05100004001</t>
  </si>
  <si>
    <t>WER05006440001</t>
  </si>
  <si>
    <t>WER05006441001</t>
  </si>
  <si>
    <t>WER05006442001</t>
  </si>
  <si>
    <t>WER05020129001</t>
  </si>
  <si>
    <t>WER05006150001</t>
  </si>
  <si>
    <t>WER05006152001</t>
  </si>
  <si>
    <t>WER05006153001</t>
  </si>
  <si>
    <t>WER05006154001</t>
  </si>
  <si>
    <t>WER05006159001</t>
  </si>
  <si>
    <t>WER05006156001</t>
  </si>
  <si>
    <t>WER05006158001</t>
  </si>
  <si>
    <t>WER05100011001</t>
  </si>
  <si>
    <t>WER05100012001</t>
  </si>
  <si>
    <t>WER05006450001</t>
  </si>
  <si>
    <t>WER05006451001</t>
  </si>
  <si>
    <t>WER05020131001</t>
  </si>
  <si>
    <t>WER05020133001</t>
  </si>
  <si>
    <t>WER05006160001</t>
  </si>
  <si>
    <t>WER05006162001</t>
  </si>
  <si>
    <t>WER05006163001</t>
  </si>
  <si>
    <t>WER05006164001</t>
  </si>
  <si>
    <t>WER05006165001</t>
  </si>
  <si>
    <t>WER05006166001</t>
  </si>
  <si>
    <t>WER05006168001</t>
  </si>
  <si>
    <t>WER05100015001</t>
  </si>
  <si>
    <t>WER05100016001</t>
  </si>
  <si>
    <t>WER05006460001</t>
  </si>
  <si>
    <t>WER05006461001</t>
  </si>
  <si>
    <t>WER05006380001</t>
  </si>
  <si>
    <t>WER05006381001</t>
  </si>
  <si>
    <t>WER05100019001</t>
  </si>
  <si>
    <t>WER05100020001</t>
  </si>
  <si>
    <t>WER05006455001</t>
  </si>
  <si>
    <t>WER05006456001</t>
  </si>
  <si>
    <t>WER05006190001</t>
  </si>
  <si>
    <t>WER05006191001</t>
  </si>
  <si>
    <t>WER05100021001</t>
  </si>
  <si>
    <t>WER05100022001</t>
  </si>
  <si>
    <t>WER05006465001</t>
  </si>
  <si>
    <t>WER05006466001</t>
  </si>
  <si>
    <t>WER05020132001</t>
  </si>
  <si>
    <t>WER05020134001</t>
  </si>
  <si>
    <t>WER05006181001</t>
  </si>
  <si>
    <t>WER05006182001</t>
  </si>
  <si>
    <t>WER05006183001</t>
  </si>
  <si>
    <t>WER05006184001</t>
  </si>
  <si>
    <t>WER05006169001</t>
  </si>
  <si>
    <t>WER05006170001</t>
  </si>
  <si>
    <t>WER05006172001</t>
  </si>
  <si>
    <t>WER05006174001</t>
  </si>
  <si>
    <t>WER05006176001</t>
  </si>
  <si>
    <t>WER05006177001</t>
  </si>
  <si>
    <t>WER05006178001</t>
  </si>
  <si>
    <t>WER05006179001</t>
  </si>
  <si>
    <t>WER05004780001</t>
  </si>
  <si>
    <t>WER05004783001</t>
  </si>
  <si>
    <t>WER05004781001</t>
  </si>
  <si>
    <t>WER05004784001</t>
  </si>
  <si>
    <t>WER05004782001</t>
  </si>
  <si>
    <t>WER05100024001</t>
  </si>
  <si>
    <t>WER05100025001</t>
  </si>
  <si>
    <t>WER05100026001</t>
  </si>
  <si>
    <t>WER05005300001</t>
  </si>
  <si>
    <t>WER05005305001</t>
  </si>
  <si>
    <t>WER05005310001</t>
  </si>
  <si>
    <t>WER05005315001</t>
  </si>
  <si>
    <t>WER05005320001</t>
  </si>
  <si>
    <t>WER05005325001</t>
  </si>
  <si>
    <t>WER05005330001</t>
  </si>
  <si>
    <t>WER05005335001</t>
  </si>
  <si>
    <t>WER05005340001</t>
  </si>
  <si>
    <t>WER05005655001</t>
  </si>
  <si>
    <t>WER05100100001</t>
  </si>
  <si>
    <t>WER05105631001</t>
  </si>
  <si>
    <t>WER05004310001</t>
  </si>
  <si>
    <t>WER05006145001</t>
  </si>
  <si>
    <t>WER05006147001</t>
  </si>
  <si>
    <t>WER05006148001</t>
  </si>
  <si>
    <t>WER05133356001</t>
  </si>
  <si>
    <t>WER05006480001</t>
  </si>
  <si>
    <t>WER05135961001</t>
  </si>
  <si>
    <t>WER05347777001</t>
  </si>
  <si>
    <t>WER05133355001</t>
  </si>
  <si>
    <t>WER05006470001</t>
  </si>
  <si>
    <t>WER05006631001</t>
  </si>
  <si>
    <t>WER05006630001</t>
  </si>
  <si>
    <t>WER05003991001</t>
  </si>
  <si>
    <t>WER05006575001</t>
  </si>
  <si>
    <t>WER05006576001</t>
  </si>
  <si>
    <t>WER05006577001</t>
  </si>
  <si>
    <t>WER05006578001</t>
  </si>
  <si>
    <t>WER05006579001</t>
  </si>
  <si>
    <t>WER05006580001</t>
  </si>
  <si>
    <t>WER05006581001</t>
  </si>
  <si>
    <t>WER05006584001</t>
  </si>
  <si>
    <t>WER05006585001</t>
  </si>
  <si>
    <t>WER05006582001</t>
  </si>
  <si>
    <t>WER05006583001</t>
  </si>
  <si>
    <t>WER05006586001</t>
  </si>
  <si>
    <t>WER05006587001</t>
  </si>
  <si>
    <t>WER05006588001</t>
  </si>
  <si>
    <t>WER05006589001</t>
  </si>
  <si>
    <t>WER05006590001</t>
  </si>
  <si>
    <t>WER05006591001</t>
  </si>
  <si>
    <t>WER05006592001</t>
  </si>
  <si>
    <t>WER05006640001</t>
  </si>
  <si>
    <t>WER05006641001</t>
  </si>
  <si>
    <t>WER05006632001</t>
  </si>
  <si>
    <t>WER05057490001</t>
  </si>
  <si>
    <t>WER05006618001</t>
  </si>
  <si>
    <t>WER05006619001</t>
  </si>
  <si>
    <t>WER05006609001</t>
  </si>
  <si>
    <t>WER05006605001</t>
  </si>
  <si>
    <t>WER05006617001</t>
  </si>
  <si>
    <t>WER05006613001</t>
  </si>
  <si>
    <t>WER05006616001</t>
  </si>
  <si>
    <t>WER05006614001</t>
  </si>
  <si>
    <t>WER05006612001</t>
  </si>
  <si>
    <t>WER05006610001</t>
  </si>
  <si>
    <t>WER05006611001</t>
  </si>
  <si>
    <t>WER05006608001</t>
  </si>
  <si>
    <t>WER05006607001</t>
  </si>
  <si>
    <t>WER05006603001</t>
  </si>
  <si>
    <t>WER05006600001</t>
  </si>
  <si>
    <t>WER05006604001</t>
  </si>
  <si>
    <t>WER05006601001</t>
  </si>
  <si>
    <t>WER05074752001</t>
  </si>
  <si>
    <t>WER05074750001</t>
  </si>
  <si>
    <t>WER05074757001</t>
  </si>
  <si>
    <t>WER05003990001</t>
  </si>
  <si>
    <t>WER05057481001</t>
  </si>
  <si>
    <t>WER05006500001</t>
  </si>
  <si>
    <t>WER05006501001</t>
  </si>
  <si>
    <t>WER05006502001</t>
  </si>
  <si>
    <t>WER05006503001</t>
  </si>
  <si>
    <t>WER05006504001</t>
  </si>
  <si>
    <t>WER05006505001</t>
  </si>
  <si>
    <t>WER05006550001</t>
  </si>
  <si>
    <t>WER05006551001</t>
  </si>
  <si>
    <t>WER05006552001</t>
  </si>
  <si>
    <t>WER05006553001</t>
  </si>
  <si>
    <t>WER05006554001</t>
  </si>
  <si>
    <t>WER05006555001</t>
  </si>
  <si>
    <t>WER05006506001</t>
  </si>
  <si>
    <t>WER05006507001</t>
  </si>
  <si>
    <t>WER05006508001</t>
  </si>
  <si>
    <t>WER05006556001</t>
  </si>
  <si>
    <t>WER05006557001</t>
  </si>
  <si>
    <t>WER05006558001</t>
  </si>
  <si>
    <t>WER05006509001</t>
  </si>
  <si>
    <t>WER05006510001</t>
  </si>
  <si>
    <t>WER05006511001</t>
  </si>
  <si>
    <t>WER05006512001</t>
  </si>
  <si>
    <t>WER05006513001</t>
  </si>
  <si>
    <t>WER05006559001</t>
  </si>
  <si>
    <t>WER05006560001</t>
  </si>
  <si>
    <t>WER05006523001</t>
  </si>
  <si>
    <t>WER05006524001</t>
  </si>
  <si>
    <t>WER05006525001</t>
  </si>
  <si>
    <t>WER05006526001</t>
  </si>
  <si>
    <t>WER05006527001</t>
  </si>
  <si>
    <t>WER05006566001</t>
  </si>
  <si>
    <t>WER05006567001</t>
  </si>
  <si>
    <t>WER05006514001</t>
  </si>
  <si>
    <t>WER05006515001</t>
  </si>
  <si>
    <t>WER05006516001</t>
  </si>
  <si>
    <t>WER05006517001</t>
  </si>
  <si>
    <t>WER05006528001</t>
  </si>
  <si>
    <t>WER05006529001</t>
  </si>
  <si>
    <t>WER05006530001</t>
  </si>
  <si>
    <t>WER05006531001</t>
  </si>
  <si>
    <t>WER05006568001</t>
  </si>
  <si>
    <t>WER05006569001</t>
  </si>
  <si>
    <t>WER05006532001</t>
  </si>
  <si>
    <t>WER05006533001</t>
  </si>
  <si>
    <t>WER05006534001</t>
  </si>
  <si>
    <t>WER05006535001</t>
  </si>
  <si>
    <t>WER05006536001</t>
  </si>
  <si>
    <t>WER05006537001</t>
  </si>
  <si>
    <t>WER05006538001</t>
  </si>
  <si>
    <t>WER05006539001</t>
  </si>
  <si>
    <t>WER05006570001</t>
  </si>
  <si>
    <t>WER05006571001</t>
  </si>
  <si>
    <t>WER05006572001</t>
  </si>
  <si>
    <t>WER05006573001</t>
  </si>
  <si>
    <t>WER05006574001</t>
  </si>
  <si>
    <t>WER05006540001</t>
  </si>
  <si>
    <t>WER05006541001</t>
  </si>
  <si>
    <t>WER05006542001</t>
  </si>
  <si>
    <t>WER05006518001</t>
  </si>
  <si>
    <t>WER05006519001</t>
  </si>
  <si>
    <t>WER05006520001</t>
  </si>
  <si>
    <t>WER05006521001</t>
  </si>
  <si>
    <t>WER05006522001</t>
  </si>
  <si>
    <t>WER05006561001</t>
  </si>
  <si>
    <t>WER05006562001</t>
  </si>
  <si>
    <t>WER05006563001</t>
  </si>
  <si>
    <t>WER05006564001</t>
  </si>
  <si>
    <t>WER05006565001</t>
  </si>
  <si>
    <t>WER05006543001</t>
  </si>
  <si>
    <t>WER05006544001</t>
  </si>
  <si>
    <t>WER05006545001</t>
  </si>
  <si>
    <t>WER05006546001</t>
  </si>
  <si>
    <t>WER05003460001</t>
  </si>
  <si>
    <t>WER05003461001</t>
  </si>
  <si>
    <t>WER05003462001</t>
  </si>
  <si>
    <t>WER05003463001</t>
  </si>
  <si>
    <t>WER05006642001</t>
  </si>
  <si>
    <t>WER05073702001</t>
  </si>
  <si>
    <t>WER05051580001</t>
  </si>
  <si>
    <t>WER05051582001</t>
  </si>
  <si>
    <t>WER05051583001</t>
  </si>
  <si>
    <t>WER05051587001</t>
  </si>
  <si>
    <t>WER05051601001</t>
  </si>
  <si>
    <t>WER05051603001</t>
  </si>
  <si>
    <t>WER05051611001</t>
  </si>
  <si>
    <t>WER05051613001</t>
  </si>
  <si>
    <t>WER05051575001</t>
  </si>
  <si>
    <t>WER05051576001</t>
  </si>
  <si>
    <t>WER05005121001</t>
  </si>
  <si>
    <t>WER05005122001</t>
  </si>
  <si>
    <t>WER05005120001</t>
  </si>
  <si>
    <t>WER05005930001</t>
  </si>
  <si>
    <t>WER05005929001</t>
  </si>
  <si>
    <t>WER05005931001</t>
  </si>
  <si>
    <t>WER05005932001</t>
  </si>
  <si>
    <t>WER05005933001</t>
  </si>
  <si>
    <t>WER05005934001</t>
  </si>
  <si>
    <t>WER05005935001</t>
  </si>
  <si>
    <t>WER05005936001</t>
  </si>
  <si>
    <t>WER05005937001</t>
  </si>
  <si>
    <t>WER05005938001</t>
  </si>
  <si>
    <t>WER05005939001</t>
  </si>
  <si>
    <t>WER05005940001</t>
  </si>
  <si>
    <t>WER05005920001</t>
  </si>
  <si>
    <t>WER05005921001</t>
  </si>
  <si>
    <t>WER05005922001</t>
  </si>
  <si>
    <t>WER05005923001</t>
  </si>
  <si>
    <t>WER05005924001</t>
  </si>
  <si>
    <t>WER05005925001</t>
  </si>
  <si>
    <t>WER05005926001</t>
  </si>
  <si>
    <t>WER05005900001</t>
  </si>
  <si>
    <t>WER05005901001</t>
  </si>
  <si>
    <t>WER05005902001</t>
  </si>
  <si>
    <t>WER05005903001</t>
  </si>
  <si>
    <t>WER05005904001</t>
  </si>
  <si>
    <t>WER05005950001</t>
  </si>
  <si>
    <t>WER05004970001</t>
  </si>
  <si>
    <t>WER05004930001</t>
  </si>
  <si>
    <t>WER05004966001</t>
  </si>
  <si>
    <t>WER05004950001</t>
  </si>
  <si>
    <t>WER05004951001</t>
  </si>
  <si>
    <t>WER05004952001</t>
  </si>
  <si>
    <t>WER05004953001</t>
  </si>
  <si>
    <t>WER05004954001</t>
  </si>
  <si>
    <t>WER05004955001</t>
  </si>
  <si>
    <t>WER05004956001</t>
  </si>
  <si>
    <t>WER05004957001</t>
  </si>
  <si>
    <t>WER05004958001</t>
  </si>
  <si>
    <t>WER05004959001</t>
  </si>
  <si>
    <t>WER05004960001</t>
  </si>
  <si>
    <t>WER05004961001</t>
  </si>
  <si>
    <t>WER05004962001</t>
  </si>
  <si>
    <t>WER05004963001</t>
  </si>
  <si>
    <t>WER05004920001</t>
  </si>
  <si>
    <t>WER05004921001</t>
  </si>
  <si>
    <t>WER05004922001</t>
  </si>
  <si>
    <t>WER05004923001</t>
  </si>
  <si>
    <t>WER05004924001</t>
  </si>
  <si>
    <t>WER05004925001</t>
  </si>
  <si>
    <t>WER05004900001</t>
  </si>
  <si>
    <t>WER05004901001</t>
  </si>
  <si>
    <t>WER05004902001</t>
  </si>
  <si>
    <t>WER05004903001</t>
  </si>
  <si>
    <t>WER05004940001</t>
  </si>
  <si>
    <t>WER05004941001</t>
  </si>
  <si>
    <t>WER05004942001</t>
  </si>
  <si>
    <t>WER05004965001</t>
  </si>
  <si>
    <t>WER05004964001</t>
  </si>
  <si>
    <t>WER05003982001</t>
  </si>
  <si>
    <t>WER05020170001</t>
  </si>
  <si>
    <t>WER05020150001</t>
  </si>
  <si>
    <t>WER05020151001</t>
  </si>
  <si>
    <t>WER05020152001</t>
  </si>
  <si>
    <t>WER05020153001</t>
  </si>
  <si>
    <t>WER05136406001</t>
  </si>
  <si>
    <t>WER05136555001</t>
  </si>
  <si>
    <t>WER05136551001</t>
  </si>
  <si>
    <t>WER05004980001</t>
  </si>
  <si>
    <t>WER05004981001</t>
  </si>
  <si>
    <t>WER05136462001</t>
  </si>
  <si>
    <t>WER05136465001</t>
  </si>
  <si>
    <t>WER05136494001</t>
  </si>
  <si>
    <t>WER05136473001</t>
  </si>
  <si>
    <t>WER05671388001</t>
  </si>
  <si>
    <t>WER05136540001</t>
  </si>
  <si>
    <t>WER05136539001</t>
  </si>
  <si>
    <t>WER05003755001</t>
  </si>
  <si>
    <t>WER05004016001</t>
  </si>
  <si>
    <t>WER05004019001</t>
  </si>
  <si>
    <t>WER05135949001</t>
  </si>
  <si>
    <t>WER05003533001</t>
  </si>
  <si>
    <t>WER05003535001</t>
  </si>
  <si>
    <t>WER05160785001</t>
  </si>
  <si>
    <t>WER05051045001</t>
  </si>
  <si>
    <t>WER05003500001</t>
  </si>
  <si>
    <t>WER05073260001</t>
  </si>
  <si>
    <t>WER05004017001</t>
  </si>
  <si>
    <t>WER05004020001</t>
  </si>
  <si>
    <t>WER05004003001</t>
  </si>
  <si>
    <t>WER05004018001</t>
  </si>
  <si>
    <t>WER05004021001</t>
  </si>
  <si>
    <t>WER05003756001</t>
  </si>
  <si>
    <t>WER05004004001</t>
  </si>
  <si>
    <t>WER05003501001</t>
  </si>
  <si>
    <t>WER05003502001</t>
  </si>
  <si>
    <t>WER05003503001</t>
  </si>
  <si>
    <t>WER05003504001</t>
  </si>
  <si>
    <t>WER05003505001</t>
  </si>
  <si>
    <t>WER05003506001</t>
  </si>
  <si>
    <t>WER05003507001</t>
  </si>
  <si>
    <t>WER05003508001</t>
  </si>
  <si>
    <t>WER05003509001</t>
  </si>
  <si>
    <t>WER05003510001</t>
  </si>
  <si>
    <t>WER05003511001</t>
  </si>
  <si>
    <t>WER05003512001</t>
  </si>
  <si>
    <t>WER05003513001</t>
  </si>
  <si>
    <t>WER05003499001</t>
  </si>
  <si>
    <t>WER05003514001</t>
  </si>
  <si>
    <t>WER05003515001</t>
  </si>
  <si>
    <t>WER05003516001</t>
  </si>
  <si>
    <t>WER05003517001</t>
  </si>
  <si>
    <t>WER05003518001</t>
  </si>
  <si>
    <t>WER05003519001</t>
  </si>
  <si>
    <t>WER05003520001</t>
  </si>
  <si>
    <t>WER05003521001</t>
  </si>
  <si>
    <t>WER05003522001</t>
  </si>
  <si>
    <t>WER05003523001</t>
  </si>
  <si>
    <t>WER05003717001</t>
  </si>
  <si>
    <t>WER05003718001</t>
  </si>
  <si>
    <t>WER05003719001</t>
  </si>
  <si>
    <t>WER05003720001</t>
  </si>
  <si>
    <t>WER05003721001</t>
  </si>
  <si>
    <t>WER05003722001</t>
  </si>
  <si>
    <t>WER05003723001</t>
  </si>
  <si>
    <t>WER05003724001</t>
  </si>
  <si>
    <t>WER05003725001</t>
  </si>
  <si>
    <t>WER05003726001</t>
  </si>
  <si>
    <t>WER05003727001</t>
  </si>
  <si>
    <t>WER05003728001</t>
  </si>
  <si>
    <t>WER05003729001</t>
  </si>
  <si>
    <t>WER05003010001</t>
  </si>
  <si>
    <t>WER05003880001</t>
  </si>
  <si>
    <t>WER05050005001</t>
  </si>
  <si>
    <t>WER05003883001</t>
  </si>
  <si>
    <t>WER05005400001</t>
  </si>
  <si>
    <t>WER05003884001</t>
  </si>
  <si>
    <t>WER05005420001</t>
  </si>
  <si>
    <t>WER05004500001</t>
  </si>
  <si>
    <t>WER05004501001</t>
  </si>
  <si>
    <t>WER05004502001</t>
  </si>
  <si>
    <t>WER05004503001</t>
  </si>
  <si>
    <t>WER05004504001</t>
  </si>
  <si>
    <t>WER05004505001</t>
  </si>
  <si>
    <t>WER05004506001</t>
  </si>
  <si>
    <t>WER05004507001</t>
  </si>
  <si>
    <t>WER05004508001</t>
  </si>
  <si>
    <t>WER05004509001</t>
  </si>
  <si>
    <t>WER05004510001</t>
  </si>
  <si>
    <t>WER05004511001</t>
  </si>
  <si>
    <t>WER05004512001</t>
  </si>
  <si>
    <t>WER05004525001</t>
  </si>
  <si>
    <t>WER05005410001</t>
  </si>
  <si>
    <t>WER05003390001</t>
  </si>
  <si>
    <t>WER05003391001</t>
  </si>
  <si>
    <t>WER05003392001</t>
  </si>
  <si>
    <t>WER05003393001</t>
  </si>
  <si>
    <t>WER05003360001</t>
  </si>
  <si>
    <t>WER05003361001</t>
  </si>
  <si>
    <t>WER05003362001</t>
  </si>
  <si>
    <t>WER05003363001</t>
  </si>
  <si>
    <t>WER05003364001</t>
  </si>
  <si>
    <t>WER05003365001</t>
  </si>
  <si>
    <t>WER05003366001</t>
  </si>
  <si>
    <t>WER05003367001</t>
  </si>
  <si>
    <t>WER05003368001</t>
  </si>
  <si>
    <t>WER05003369001</t>
  </si>
  <si>
    <t>WER05003370001</t>
  </si>
  <si>
    <t>WER05003371001</t>
  </si>
  <si>
    <t>WER05003372001</t>
  </si>
  <si>
    <t>WER05003882001</t>
  </si>
  <si>
    <t>WER05003375001</t>
  </si>
  <si>
    <t>WER05003330001</t>
  </si>
  <si>
    <t>WER05003331001</t>
  </si>
  <si>
    <t>WER05003380001</t>
  </si>
  <si>
    <t>WER05003381001</t>
  </si>
  <si>
    <t>WER05003382001</t>
  </si>
  <si>
    <t>WER05003332001</t>
  </si>
  <si>
    <t>WER05003333001</t>
  </si>
  <si>
    <t>WER05003334001</t>
  </si>
  <si>
    <t>WER05003335001</t>
  </si>
  <si>
    <t>WER05003336001</t>
  </si>
  <si>
    <t>WER05003337001</t>
  </si>
  <si>
    <t>WER05003338001</t>
  </si>
  <si>
    <t>WER05003341001</t>
  </si>
  <si>
    <t>WER05003342001</t>
  </si>
  <si>
    <t>WER05003339001</t>
  </si>
  <si>
    <t>WER05003340001</t>
  </si>
  <si>
    <t>WER05003383001</t>
  </si>
  <si>
    <t>WER05003384001</t>
  </si>
  <si>
    <t>WER05003385001</t>
  </si>
  <si>
    <t>WER05003386001</t>
  </si>
  <si>
    <t>WER05003387001</t>
  </si>
  <si>
    <t>WER05003388001</t>
  </si>
  <si>
    <t>WER05003389001</t>
  </si>
  <si>
    <t>WER05003881001</t>
  </si>
  <si>
    <t>WER05003345001</t>
  </si>
  <si>
    <t>WER05003350001</t>
  </si>
  <si>
    <t>WER05003351001</t>
  </si>
  <si>
    <t>WER05003352001</t>
  </si>
  <si>
    <t>WER05003353001</t>
  </si>
  <si>
    <t>WER05003354001</t>
  </si>
  <si>
    <t>WER05003355001</t>
  </si>
  <si>
    <t>WER05003320001</t>
  </si>
  <si>
    <t>WER05003321001</t>
  </si>
  <si>
    <t>WER05003322001</t>
  </si>
  <si>
    <t>WER05003531001</t>
  </si>
  <si>
    <t>WER05003530001</t>
  </si>
  <si>
    <t>WER05003526001</t>
  </si>
  <si>
    <t>WER05003525001</t>
  </si>
  <si>
    <t>WER05003524001</t>
  </si>
  <si>
    <t>WER05003528001</t>
  </si>
  <si>
    <t>WER05003527001</t>
  </si>
  <si>
    <t>WER05003529001</t>
  </si>
  <si>
    <t>WER05003648001</t>
  </si>
  <si>
    <t>WER05136467001</t>
  </si>
  <si>
    <t>WER05136468001</t>
  </si>
  <si>
    <t>WER05136464001</t>
  </si>
  <si>
    <t>WER05136542001</t>
  </si>
  <si>
    <t>WER05003891001</t>
  </si>
  <si>
    <t>WER05003890001</t>
  </si>
  <si>
    <t>WER05136420001</t>
  </si>
  <si>
    <t>WER05003536001</t>
  </si>
  <si>
    <t>WER05004046001</t>
  </si>
  <si>
    <t>WER05004049001</t>
  </si>
  <si>
    <t>WER05003594001</t>
  </si>
  <si>
    <t>WER05003596001</t>
  </si>
  <si>
    <t>WER05004175001</t>
  </si>
  <si>
    <t>WER05003550001</t>
  </si>
  <si>
    <t>WER05073261001</t>
  </si>
  <si>
    <t>WER05005530001</t>
  </si>
  <si>
    <t>WER05005531001</t>
  </si>
  <si>
    <t>WER05005540001</t>
  </si>
  <si>
    <t>WER05004047001</t>
  </si>
  <si>
    <t>WER05004050001</t>
  </si>
  <si>
    <t>WER05004033001</t>
  </si>
  <si>
    <t>WER05004048001</t>
  </si>
  <si>
    <t>WER05004051001</t>
  </si>
  <si>
    <t>WER05003785001</t>
  </si>
  <si>
    <t>WER05004034001</t>
  </si>
  <si>
    <t>WER05005500001</t>
  </si>
  <si>
    <t>WER05005501001</t>
  </si>
  <si>
    <t>WER05005502001</t>
  </si>
  <si>
    <t>WER05005503001</t>
  </si>
  <si>
    <t>WER05005504001</t>
  </si>
  <si>
    <t>WER05005505001</t>
  </si>
  <si>
    <t>WER05005506001</t>
  </si>
  <si>
    <t>WER05005507001</t>
  </si>
  <si>
    <t>WER05005508001</t>
  </si>
  <si>
    <t>WER05005509001</t>
  </si>
  <si>
    <t>WER05005510001</t>
  </si>
  <si>
    <t>WER05005511001</t>
  </si>
  <si>
    <t>WER05005512001</t>
  </si>
  <si>
    <t>WER05005513001</t>
  </si>
  <si>
    <t>WER05005514001</t>
  </si>
  <si>
    <t>WER05005515001</t>
  </si>
  <si>
    <t>WER05005516001</t>
  </si>
  <si>
    <t>WER05005517001</t>
  </si>
  <si>
    <t>WER05005518001</t>
  </si>
  <si>
    <t>WER05005519001</t>
  </si>
  <si>
    <t>WER05005520001</t>
  </si>
  <si>
    <t>WER05005521001</t>
  </si>
  <si>
    <t>WER05005522001</t>
  </si>
  <si>
    <t>WER05005523001</t>
  </si>
  <si>
    <t>WER05005524001</t>
  </si>
  <si>
    <t>WER05005525001</t>
  </si>
  <si>
    <t>WER05005526001</t>
  </si>
  <si>
    <t>WER05003551001</t>
  </si>
  <si>
    <t>WER05003552001</t>
  </si>
  <si>
    <t>WER05003553001</t>
  </si>
  <si>
    <t>WER05003554001</t>
  </si>
  <si>
    <t>WER05003555001</t>
  </si>
  <si>
    <t>WER05003556001</t>
  </si>
  <si>
    <t>WER05003557001</t>
  </si>
  <si>
    <t>WER05003558001</t>
  </si>
  <si>
    <t>WER05003559001</t>
  </si>
  <si>
    <t>WER05003560001</t>
  </si>
  <si>
    <t>WER05003561001</t>
  </si>
  <si>
    <t>WER05003562001</t>
  </si>
  <si>
    <t>WER05003563001</t>
  </si>
  <si>
    <t>WER05003564001</t>
  </si>
  <si>
    <t>WER05003565001</t>
  </si>
  <si>
    <t>WER05003566001</t>
  </si>
  <si>
    <t>WER05003567001</t>
  </si>
  <si>
    <t>WER05003568001</t>
  </si>
  <si>
    <t>WER05003569001</t>
  </si>
  <si>
    <t>WER05003570001</t>
  </si>
  <si>
    <t>WER05003571001</t>
  </si>
  <si>
    <t>WER05003572001</t>
  </si>
  <si>
    <t>WER05003573001</t>
  </si>
  <si>
    <t>WER05003574001</t>
  </si>
  <si>
    <t>WER05003575001</t>
  </si>
  <si>
    <t>WER05003576001</t>
  </si>
  <si>
    <t>WER05003577001</t>
  </si>
  <si>
    <t>WER05003578001</t>
  </si>
  <si>
    <t>WER05003579001</t>
  </si>
  <si>
    <t>WER05003580001</t>
  </si>
  <si>
    <t>WER05003740001</t>
  </si>
  <si>
    <t>WER05003741001</t>
  </si>
  <si>
    <t>WER05003742001</t>
  </si>
  <si>
    <t>WER05003743001</t>
  </si>
  <si>
    <t>WER05003744001</t>
  </si>
  <si>
    <t>WER05003745001</t>
  </si>
  <si>
    <t>WER05003746001</t>
  </si>
  <si>
    <t>WER05003747001</t>
  </si>
  <si>
    <t>WER05003748001</t>
  </si>
  <si>
    <t>WER05003749001</t>
  </si>
  <si>
    <t>WER05003750001</t>
  </si>
  <si>
    <t>WER05003751001</t>
  </si>
  <si>
    <t>WER05003752001</t>
  </si>
  <si>
    <t>WER05003753001</t>
  </si>
  <si>
    <t>WER05005451001</t>
  </si>
  <si>
    <t>WER05005452001</t>
  </si>
  <si>
    <t>WER05005550001</t>
  </si>
  <si>
    <t>WER05005551001</t>
  </si>
  <si>
    <t>WER05005552001</t>
  </si>
  <si>
    <t>WER05005553001</t>
  </si>
  <si>
    <t>WER05005554001</t>
  </si>
  <si>
    <t>WER05005555001</t>
  </si>
  <si>
    <t>WER05005556001</t>
  </si>
  <si>
    <t>WER05005557001</t>
  </si>
  <si>
    <t>WER05005558001</t>
  </si>
  <si>
    <t>WER05005559001</t>
  </si>
  <si>
    <t>WER05005560001</t>
  </si>
  <si>
    <t>WER05005561001</t>
  </si>
  <si>
    <t>WER05005562001</t>
  </si>
  <si>
    <t>WER05005563001</t>
  </si>
  <si>
    <t>WER05005564001</t>
  </si>
  <si>
    <t>WER05005565001</t>
  </si>
  <si>
    <t>WER05005566001</t>
  </si>
  <si>
    <t>WER05005567001</t>
  </si>
  <si>
    <t>WER05005568001</t>
  </si>
  <si>
    <t>WER05005569001</t>
  </si>
  <si>
    <t>WER05005570001</t>
  </si>
  <si>
    <t>WER05005571001</t>
  </si>
  <si>
    <t>WER05005572001</t>
  </si>
  <si>
    <t>WER05005573001</t>
  </si>
  <si>
    <t>WER05005574001</t>
  </si>
  <si>
    <t>WER05005575001</t>
  </si>
  <si>
    <t>WER05005576001</t>
  </si>
  <si>
    <t>WER05005580001</t>
  </si>
  <si>
    <t>WER05005581001</t>
  </si>
  <si>
    <t>WER05005590001</t>
  </si>
  <si>
    <t>WER05005591001</t>
  </si>
  <si>
    <t>WER05003970001</t>
  </si>
  <si>
    <t>WER05003973001</t>
  </si>
  <si>
    <t>WER05005430001</t>
  </si>
  <si>
    <t>WER05004530001</t>
  </si>
  <si>
    <t>WER05004531001</t>
  </si>
  <si>
    <t>WER05004532001</t>
  </si>
  <si>
    <t>WER05004533001</t>
  </si>
  <si>
    <t>WER05004534001</t>
  </si>
  <si>
    <t>WER05004535001</t>
  </si>
  <si>
    <t>WER05004536001</t>
  </si>
  <si>
    <t>WER05004537001</t>
  </si>
  <si>
    <t>WER05004538001</t>
  </si>
  <si>
    <t>WER05004539001</t>
  </si>
  <si>
    <t>WER05004540001</t>
  </si>
  <si>
    <t>WER05004541001</t>
  </si>
  <si>
    <t>WER05004542001</t>
  </si>
  <si>
    <t>WER05004543001</t>
  </si>
  <si>
    <t>WER05004544001</t>
  </si>
  <si>
    <t>WER05004545001</t>
  </si>
  <si>
    <t>WER05005440001</t>
  </si>
  <si>
    <t>WER05003059001</t>
  </si>
  <si>
    <t>WER05003060001</t>
  </si>
  <si>
    <t>WER05003061001</t>
  </si>
  <si>
    <t>WER05003062001</t>
  </si>
  <si>
    <t>WER05003063001</t>
  </si>
  <si>
    <t>WER05003064001</t>
  </si>
  <si>
    <t>WER05003065001</t>
  </si>
  <si>
    <t>WER05003066001</t>
  </si>
  <si>
    <t>WER05003067001</t>
  </si>
  <si>
    <t>WER05003068001</t>
  </si>
  <si>
    <t>WER05003069001</t>
  </si>
  <si>
    <t>WER05003070001</t>
  </si>
  <si>
    <t>WER05003071001</t>
  </si>
  <si>
    <t>WER05003072001</t>
  </si>
  <si>
    <t>WER05003073001</t>
  </si>
  <si>
    <t>WER05003074001</t>
  </si>
  <si>
    <t>WER05003075001</t>
  </si>
  <si>
    <t>WER05003972001</t>
  </si>
  <si>
    <t>WER05003185001</t>
  </si>
  <si>
    <t>WER05003030001</t>
  </si>
  <si>
    <t>WER05003031001</t>
  </si>
  <si>
    <t>WER05003032001</t>
  </si>
  <si>
    <t>WER05003033001</t>
  </si>
  <si>
    <t>WER05003034001</t>
  </si>
  <si>
    <t>WER05003035001</t>
  </si>
  <si>
    <t>WER05003036001</t>
  </si>
  <si>
    <t>WER05003037001</t>
  </si>
  <si>
    <t>WER05003038001</t>
  </si>
  <si>
    <t>WER05003039001</t>
  </si>
  <si>
    <t>WER05003040001</t>
  </si>
  <si>
    <t>WER05003041001</t>
  </si>
  <si>
    <t>WER05003042001</t>
  </si>
  <si>
    <t>WER05003043001</t>
  </si>
  <si>
    <t>WER05003044001</t>
  </si>
  <si>
    <t>WER05003080001</t>
  </si>
  <si>
    <t>WER05003081001</t>
  </si>
  <si>
    <t>WER05003082001</t>
  </si>
  <si>
    <t>WER05003083001</t>
  </si>
  <si>
    <t>WER05003084001</t>
  </si>
  <si>
    <t>WER05003085001</t>
  </si>
  <si>
    <t>WER05003086001</t>
  </si>
  <si>
    <t>WER05003087001</t>
  </si>
  <si>
    <t>WER05003088001</t>
  </si>
  <si>
    <t>WER05003089001</t>
  </si>
  <si>
    <t>WER05003090001</t>
  </si>
  <si>
    <t>WER05003091001</t>
  </si>
  <si>
    <t>WER05003092001</t>
  </si>
  <si>
    <t>WER05003093001</t>
  </si>
  <si>
    <t>WER05003094001</t>
  </si>
  <si>
    <t>WER05003050001</t>
  </si>
  <si>
    <t>WER05003051001</t>
  </si>
  <si>
    <t>WER05003052001</t>
  </si>
  <si>
    <t>WER05003054001</t>
  </si>
  <si>
    <t>WER05003056001</t>
  </si>
  <si>
    <t>WER05003971001</t>
  </si>
  <si>
    <t>WER05003180001</t>
  </si>
  <si>
    <t>WER05003181001</t>
  </si>
  <si>
    <t>WER05003974001</t>
  </si>
  <si>
    <t>WER05005450001</t>
  </si>
  <si>
    <t>WER05004176001</t>
  </si>
  <si>
    <t>WER05003592001</t>
  </si>
  <si>
    <t>WER05003591001</t>
  </si>
  <si>
    <t>WER05003583001</t>
  </si>
  <si>
    <t>WER05003582001</t>
  </si>
  <si>
    <t>WER05003581001</t>
  </si>
  <si>
    <t>WER05003585001</t>
  </si>
  <si>
    <t>WER05003584001</t>
  </si>
  <si>
    <t>WER05003590001</t>
  </si>
  <si>
    <t>WER05003597001</t>
  </si>
  <si>
    <t>WER05003981001</t>
  </si>
  <si>
    <t>WER05003980001</t>
  </si>
  <si>
    <t>WER05136421001</t>
  </si>
  <si>
    <t>WER05136402001</t>
  </si>
  <si>
    <t>WER05136401001</t>
  </si>
  <si>
    <t>WER05136538001</t>
  </si>
  <si>
    <t>WER05136549001</t>
  </si>
  <si>
    <t>WER05136535001</t>
  </si>
  <si>
    <t>WER05136029001</t>
  </si>
  <si>
    <t>WER05004076001</t>
  </si>
  <si>
    <t>WER05004079001</t>
  </si>
  <si>
    <t>WER05003645001</t>
  </si>
  <si>
    <t>WER05003647001</t>
  </si>
  <si>
    <t>WER05003600001</t>
  </si>
  <si>
    <t>WER05073262001</t>
  </si>
  <si>
    <t>WER05004090001</t>
  </si>
  <si>
    <t>WER05004095001</t>
  </si>
  <si>
    <t>WER05003780001</t>
  </si>
  <si>
    <t>WER05003781001</t>
  </si>
  <si>
    <t>WER05136400001</t>
  </si>
  <si>
    <t>WER05004077001</t>
  </si>
  <si>
    <t>WER05004080001</t>
  </si>
  <si>
    <t>WER05004063001</t>
  </si>
  <si>
    <t>WER05004081001</t>
  </si>
  <si>
    <t>WER05004064001</t>
  </si>
  <si>
    <t>WER05004078001</t>
  </si>
  <si>
    <t>WER05004570001</t>
  </si>
  <si>
    <t>WER05004571001</t>
  </si>
  <si>
    <t>WER05004572001</t>
  </si>
  <si>
    <t>WER05004573001</t>
  </si>
  <si>
    <t>WER05004574001</t>
  </si>
  <si>
    <t>WER05004575001</t>
  </si>
  <si>
    <t>WER05004576001</t>
  </si>
  <si>
    <t>WER05004577001</t>
  </si>
  <si>
    <t>WER05004578001</t>
  </si>
  <si>
    <t>WER05004580001</t>
  </si>
  <si>
    <t>WER05005490001</t>
  </si>
  <si>
    <t>WER05004830001</t>
  </si>
  <si>
    <t>WER05004831001</t>
  </si>
  <si>
    <t>WER05004832001</t>
  </si>
  <si>
    <t>WER05004833001</t>
  </si>
  <si>
    <t>WER05004834001</t>
  </si>
  <si>
    <t>WER05004835001</t>
  </si>
  <si>
    <t>WER05004836001</t>
  </si>
  <si>
    <t>WER05004837001</t>
  </si>
  <si>
    <t>WER05004838001</t>
  </si>
  <si>
    <t>WER05004839001</t>
  </si>
  <si>
    <t>WER05004840001</t>
  </si>
  <si>
    <t>WER05004841001</t>
  </si>
  <si>
    <t>WER05003601001</t>
  </si>
  <si>
    <t>WER05003602001</t>
  </si>
  <si>
    <t>WER05003603001</t>
  </si>
  <si>
    <t>WER05003604001</t>
  </si>
  <si>
    <t>WER05003605001</t>
  </si>
  <si>
    <t>WER05003606001</t>
  </si>
  <si>
    <t>WER05003607001</t>
  </si>
  <si>
    <t>WER05003608001</t>
  </si>
  <si>
    <t>WER05003609001</t>
  </si>
  <si>
    <t>WER05003610001</t>
  </si>
  <si>
    <t>WER05003611001</t>
  </si>
  <si>
    <t>WER05003612001</t>
  </si>
  <si>
    <t>WER05003613001</t>
  </si>
  <si>
    <t>WER05003614001</t>
  </si>
  <si>
    <t>WER05003615001</t>
  </si>
  <si>
    <t>WER05003616001</t>
  </si>
  <si>
    <t>WER05003617001</t>
  </si>
  <si>
    <t>WER05003618001</t>
  </si>
  <si>
    <t>WER05003619001</t>
  </si>
  <si>
    <t>WER05003620001</t>
  </si>
  <si>
    <t>WER05003621001</t>
  </si>
  <si>
    <t>WER05003622001</t>
  </si>
  <si>
    <t>WER05003623001</t>
  </si>
  <si>
    <t>WER05003624001</t>
  </si>
  <si>
    <t>WER05003625001</t>
  </si>
  <si>
    <t>WER05003626001</t>
  </si>
  <si>
    <t>WER05003627001</t>
  </si>
  <si>
    <t>WER05003628001</t>
  </si>
  <si>
    <t>WER05003629001</t>
  </si>
  <si>
    <t>WER05003630001</t>
  </si>
  <si>
    <t>WER05003631001</t>
  </si>
  <si>
    <t>WER05003632001</t>
  </si>
  <si>
    <t>WER05003633001</t>
  </si>
  <si>
    <t>WER05003634001</t>
  </si>
  <si>
    <t>WER05003635001</t>
  </si>
  <si>
    <t>WER05003730001</t>
  </si>
  <si>
    <t>WER05003731001</t>
  </si>
  <si>
    <t>WER05003732001</t>
  </si>
  <si>
    <t>WER05003733001</t>
  </si>
  <si>
    <t>WER05003734001</t>
  </si>
  <si>
    <t>WER05003735001</t>
  </si>
  <si>
    <t>WER05003736001</t>
  </si>
  <si>
    <t>WER05003737001</t>
  </si>
  <si>
    <t>WER05003738001</t>
  </si>
  <si>
    <t>WER05003739001</t>
  </si>
  <si>
    <t>WER05003995001</t>
  </si>
  <si>
    <t>WER05005480001</t>
  </si>
  <si>
    <t>WER05005460001</t>
  </si>
  <si>
    <t>WER05004203001</t>
  </si>
  <si>
    <t>WER05004590001</t>
  </si>
  <si>
    <t>WER05004591001</t>
  </si>
  <si>
    <t>WER05004592001</t>
  </si>
  <si>
    <t>WER05004595001</t>
  </si>
  <si>
    <t>WER05004550001</t>
  </si>
  <si>
    <t>WER05004551001</t>
  </si>
  <si>
    <t>WER05004552001</t>
  </si>
  <si>
    <t>WER05004553001</t>
  </si>
  <si>
    <t>WER05004554001</t>
  </si>
  <si>
    <t>WER05004555001</t>
  </si>
  <si>
    <t>WER05004556001</t>
  </si>
  <si>
    <t>WER05004557001</t>
  </si>
  <si>
    <t>WER05004558001</t>
  </si>
  <si>
    <t>WER05004559001</t>
  </si>
  <si>
    <t>WER05004560001</t>
  </si>
  <si>
    <t>WER05004561001</t>
  </si>
  <si>
    <t>WER05004562001</t>
  </si>
  <si>
    <t>WER05004563001</t>
  </si>
  <si>
    <t>WER05004565001</t>
  </si>
  <si>
    <t>WER05005470001</t>
  </si>
  <si>
    <t>WER05138007001</t>
  </si>
  <si>
    <t>WER05003830001</t>
  </si>
  <si>
    <t>WER05003850001</t>
  </si>
  <si>
    <t>WER05003831001</t>
  </si>
  <si>
    <t>WER05003851001</t>
  </si>
  <si>
    <t>WER05003832001</t>
  </si>
  <si>
    <t>WER05003852001</t>
  </si>
  <si>
    <t>WER05003833001</t>
  </si>
  <si>
    <t>WER05003853001</t>
  </si>
  <si>
    <t>WER05003834001</t>
  </si>
  <si>
    <t>WER05003854001</t>
  </si>
  <si>
    <t>WER05003835001</t>
  </si>
  <si>
    <t>WER05003855001</t>
  </si>
  <si>
    <t>WER05003836001</t>
  </si>
  <si>
    <t>WER05003856001</t>
  </si>
  <si>
    <t>WER05003837001</t>
  </si>
  <si>
    <t>WER05003857001</t>
  </si>
  <si>
    <t>WER05003838001</t>
  </si>
  <si>
    <t>WER05003858001</t>
  </si>
  <si>
    <t>WER05003997001</t>
  </si>
  <si>
    <t>WER05004202001</t>
  </si>
  <si>
    <t>WER05004211001</t>
  </si>
  <si>
    <t>WER05004212001</t>
  </si>
  <si>
    <t>WER05003820001</t>
  </si>
  <si>
    <t>WER05003840001</t>
  </si>
  <si>
    <t>WER05003821001</t>
  </si>
  <si>
    <t>WER05003841001</t>
  </si>
  <si>
    <t>WER05003822001</t>
  </si>
  <si>
    <t>WER05003842001</t>
  </si>
  <si>
    <t>WER05003823001</t>
  </si>
  <si>
    <t>WER05003843001</t>
  </si>
  <si>
    <t>WER05003824001</t>
  </si>
  <si>
    <t>WER05003844001</t>
  </si>
  <si>
    <t>WER05003825001</t>
  </si>
  <si>
    <t>WER05003845001</t>
  </si>
  <si>
    <t>WER05003826001</t>
  </si>
  <si>
    <t>WER05003827001</t>
  </si>
  <si>
    <t>WER05003828001</t>
  </si>
  <si>
    <t>WER05003829001</t>
  </si>
  <si>
    <t>WER05003996001</t>
  </si>
  <si>
    <t>WER05004201001</t>
  </si>
  <si>
    <t>WER05004210001</t>
  </si>
  <si>
    <t>WER05136074001</t>
  </si>
  <si>
    <t>WER05003643001</t>
  </si>
  <si>
    <t>WER05003642001</t>
  </si>
  <si>
    <t>WER05003638001</t>
  </si>
  <si>
    <t>WER05003637001</t>
  </si>
  <si>
    <t>WER05003636001</t>
  </si>
  <si>
    <t>WER05003640001</t>
  </si>
  <si>
    <t>WER05003639001</t>
  </si>
  <si>
    <t>WER05003641001</t>
  </si>
  <si>
    <t>WER05003651001</t>
  </si>
  <si>
    <t>WER05136469001</t>
  </si>
  <si>
    <t>WER05136470001</t>
  </si>
  <si>
    <t>WER05136450001</t>
  </si>
  <si>
    <t>WER05136543001</t>
  </si>
  <si>
    <t>WER05136457001</t>
  </si>
  <si>
    <t>WER05136453001</t>
  </si>
  <si>
    <t>WER05136454001</t>
  </si>
  <si>
    <t>WER05136455001</t>
  </si>
  <si>
    <t>WER05136451001</t>
  </si>
  <si>
    <t>WER05136452001</t>
  </si>
  <si>
    <t>WER05003893001</t>
  </si>
  <si>
    <t>WER05003892001</t>
  </si>
  <si>
    <t>WER05136422001</t>
  </si>
  <si>
    <t>WER05004280001</t>
  </si>
  <si>
    <t>WER05004281001</t>
  </si>
  <si>
    <t>WER05004282001</t>
  </si>
  <si>
    <t>WER05004283001</t>
  </si>
  <si>
    <t>WER05004284001</t>
  </si>
  <si>
    <t>WER05004285001</t>
  </si>
  <si>
    <t>WER05136408001</t>
  </si>
  <si>
    <t>WER05133862001</t>
  </si>
  <si>
    <t>WER05003692001</t>
  </si>
  <si>
    <t>WER05003695001</t>
  </si>
  <si>
    <t>WER05003696001</t>
  </si>
  <si>
    <t>WER05003697001</t>
  </si>
  <si>
    <t>WER05073640001</t>
  </si>
  <si>
    <t>WER05346293001</t>
  </si>
  <si>
    <t>WER05073645001</t>
  </si>
  <si>
    <t>WER05135918001</t>
  </si>
  <si>
    <t>WER05049020001</t>
  </si>
  <si>
    <t>WER05049025001</t>
  </si>
  <si>
    <t>WER05049000001</t>
  </si>
  <si>
    <t>WER05049001001</t>
  </si>
  <si>
    <t>WER05049002001</t>
  </si>
  <si>
    <t>WER05049003001</t>
  </si>
  <si>
    <t>WER05049005001</t>
  </si>
  <si>
    <t>WER05049004001</t>
  </si>
  <si>
    <t>WER05049055001</t>
  </si>
  <si>
    <t>WER05049056001</t>
  </si>
  <si>
    <t>WER05049060001</t>
  </si>
  <si>
    <t>WER05049050001</t>
  </si>
  <si>
    <t>WER05049065001</t>
  </si>
  <si>
    <t>WER05049070001</t>
  </si>
  <si>
    <t>WER05136568001</t>
  </si>
  <si>
    <t>WER05057418001</t>
  </si>
  <si>
    <t>WER05004170001</t>
  </si>
  <si>
    <t>WER05004187001</t>
  </si>
  <si>
    <t>WER05004188001</t>
  </si>
  <si>
    <t>WER05004177001</t>
  </si>
  <si>
    <t>WER05073230001</t>
  </si>
  <si>
    <t>WER05003660001</t>
  </si>
  <si>
    <t>WER05003793001</t>
  </si>
  <si>
    <t>WER05003662001</t>
  </si>
  <si>
    <t>WER05003665001</t>
  </si>
  <si>
    <t>WER05003666001</t>
  </si>
  <si>
    <t>WER05003667001</t>
  </si>
  <si>
    <t>WER05003668001</t>
  </si>
  <si>
    <t>WER05003669001</t>
  </si>
  <si>
    <t>WER05003670001</t>
  </si>
  <si>
    <t>WER05003675001</t>
  </si>
  <si>
    <t>WER05003690001</t>
  </si>
  <si>
    <t>WER05003684001</t>
  </si>
  <si>
    <t>WER05003685001</t>
  </si>
  <si>
    <t>WER05136466001</t>
  </si>
  <si>
    <t>WER05136483001</t>
  </si>
  <si>
    <t>WER05136485001</t>
  </si>
  <si>
    <t>WER05073268001</t>
  </si>
  <si>
    <t>WER05073270001</t>
  </si>
  <si>
    <t>WER05073271001</t>
  </si>
  <si>
    <t>WER05073272001</t>
  </si>
  <si>
    <t>WER05073273001</t>
  </si>
  <si>
    <t>WER05073274001</t>
  </si>
  <si>
    <t>WER05073275001</t>
  </si>
  <si>
    <t>WER05073276001</t>
  </si>
  <si>
    <t>WER05073277001</t>
  </si>
  <si>
    <t>WER05073278001</t>
  </si>
  <si>
    <t>WER05073279001</t>
  </si>
  <si>
    <t>WER05073280001</t>
  </si>
  <si>
    <t>WER05073281001</t>
  </si>
  <si>
    <t>WER05073282001</t>
  </si>
  <si>
    <t>WER05073283001</t>
  </si>
  <si>
    <t>WER05073284001</t>
  </si>
  <si>
    <t>WER05073285001</t>
  </si>
  <si>
    <t>WER05073286001</t>
  </si>
  <si>
    <t>WER05073287001</t>
  </si>
  <si>
    <t>WER05020014001</t>
  </si>
  <si>
    <t>WER05020015001</t>
  </si>
  <si>
    <t>WER05020016001</t>
  </si>
  <si>
    <t>WER05020013001</t>
  </si>
  <si>
    <t>WER05020012001</t>
  </si>
  <si>
    <t>WER05020022001</t>
  </si>
  <si>
    <t>WER05073290001</t>
  </si>
  <si>
    <t>WER05073295001</t>
  </si>
  <si>
    <t>WER05020064001</t>
  </si>
  <si>
    <t>WER05020065001</t>
  </si>
  <si>
    <t>WER05020066001</t>
  </si>
  <si>
    <t>WER05020067001</t>
  </si>
  <si>
    <t>WER05020068001</t>
  </si>
  <si>
    <t>WER05020069001</t>
  </si>
  <si>
    <t>WER05020070001</t>
  </si>
  <si>
    <t>WER05020071001</t>
  </si>
  <si>
    <t>WER05020072001</t>
  </si>
  <si>
    <t>WER05020073001</t>
  </si>
  <si>
    <t>WER05020074001</t>
  </si>
  <si>
    <t>WER05020075001</t>
  </si>
  <si>
    <t>WER05020076001</t>
  </si>
  <si>
    <t>WER05020077001</t>
  </si>
  <si>
    <t>WER05020078001</t>
  </si>
  <si>
    <t>WER05020079001</t>
  </si>
  <si>
    <t>WER05020080001</t>
  </si>
  <si>
    <t>WER05020081001</t>
  </si>
  <si>
    <t>WER05020082001</t>
  </si>
  <si>
    <t>WER05020091001</t>
  </si>
  <si>
    <t>WER05020093001</t>
  </si>
  <si>
    <t>WER05020090001</t>
  </si>
  <si>
    <t>WER05020092001</t>
  </si>
  <si>
    <t>WER05020259001</t>
  </si>
  <si>
    <t>WER05003760001</t>
  </si>
  <si>
    <t>WER05003765001</t>
  </si>
  <si>
    <t>WER05020260001</t>
  </si>
  <si>
    <t>WER05020261001</t>
  </si>
  <si>
    <t>WER05020262001</t>
  </si>
  <si>
    <t>WER05020263001</t>
  </si>
  <si>
    <t>WER05020264001</t>
  </si>
  <si>
    <t>WER05020190001</t>
  </si>
  <si>
    <t>WER05020198001</t>
  </si>
  <si>
    <t>WER05020199001</t>
  </si>
  <si>
    <t>WER05020219001</t>
  </si>
  <si>
    <t>WER05020200001</t>
  </si>
  <si>
    <t>WER05020201001</t>
  </si>
  <si>
    <t>WER05020202001</t>
  </si>
  <si>
    <t>WER05020203001</t>
  </si>
  <si>
    <t>WER05020204001</t>
  </si>
  <si>
    <t>WER05020205001</t>
  </si>
  <si>
    <t>WER05020206001</t>
  </si>
  <si>
    <t>WER05020207001</t>
  </si>
  <si>
    <t>WER05020208001</t>
  </si>
  <si>
    <t>WER05020209001</t>
  </si>
  <si>
    <t>WER05020210001</t>
  </si>
  <si>
    <t>WER05020500001</t>
  </si>
  <si>
    <t>WER05020501001</t>
  </si>
  <si>
    <t>WER05020502001</t>
  </si>
  <si>
    <t>WER05020503001</t>
  </si>
  <si>
    <t>WER05020504001</t>
  </si>
  <si>
    <t>WER05020505001</t>
  </si>
  <si>
    <t>WER05020506001</t>
  </si>
  <si>
    <t>WER05020507001</t>
  </si>
  <si>
    <t>WER05020220001</t>
  </si>
  <si>
    <t>WER05020211001</t>
  </si>
  <si>
    <t>WER05020212001</t>
  </si>
  <si>
    <t>WER05020213001</t>
  </si>
  <si>
    <t>WER05020214001</t>
  </si>
  <si>
    <t>WER05020215001</t>
  </si>
  <si>
    <t>WER05020216001</t>
  </si>
  <si>
    <t>WER05020217001</t>
  </si>
  <si>
    <t>WER05020218001</t>
  </si>
  <si>
    <t>WER05020221001</t>
  </si>
  <si>
    <t>WER05020232001</t>
  </si>
  <si>
    <t>WER05020302001</t>
  </si>
  <si>
    <t>WER05020231001</t>
  </si>
  <si>
    <t>WER05020241001</t>
  </si>
  <si>
    <t>WER05020230001</t>
  </si>
  <si>
    <t>WER05020240001</t>
  </si>
  <si>
    <t>WER05004181001</t>
  </si>
  <si>
    <t>WER05004178001</t>
  </si>
  <si>
    <t>WER05020228001</t>
  </si>
  <si>
    <t>WER05020229001</t>
  </si>
  <si>
    <t>WER05020233001</t>
  </si>
  <si>
    <t>WER05020234001</t>
  </si>
  <si>
    <t>WER05020235001</t>
  </si>
  <si>
    <t>WER05020099001</t>
  </si>
  <si>
    <t>WER05020100001</t>
  </si>
  <si>
    <t>WER05020103001</t>
  </si>
  <si>
    <t>WER05020101001</t>
  </si>
  <si>
    <t>WER05020104001</t>
  </si>
  <si>
    <t>WER05020102001</t>
  </si>
  <si>
    <t>WER05020110001</t>
  </si>
  <si>
    <t>WER05020310001</t>
  </si>
  <si>
    <t>WER05020311001</t>
  </si>
  <si>
    <t>WER05020312001</t>
  </si>
  <si>
    <t>WER05020313001</t>
  </si>
  <si>
    <t>WER05020314001</t>
  </si>
  <si>
    <t>WER05020330001</t>
  </si>
  <si>
    <t>WER05020331001</t>
  </si>
  <si>
    <t>WER05020340001</t>
  </si>
  <si>
    <t>WER05020350001</t>
  </si>
  <si>
    <t>WER05020351001</t>
  </si>
  <si>
    <t>WER05020352001</t>
  </si>
  <si>
    <t>WER05020353001</t>
  </si>
  <si>
    <t>WER05020354001</t>
  </si>
  <si>
    <t>WER05020380001</t>
  </si>
  <si>
    <t>WER05136413001</t>
  </si>
  <si>
    <t>WER05140245001</t>
  </si>
  <si>
    <t>WER05140246001</t>
  </si>
  <si>
    <t>WER05140247001</t>
  </si>
  <si>
    <t>WER05140248001</t>
  </si>
  <si>
    <t>WER05136531001</t>
  </si>
  <si>
    <t>WER05136552001</t>
  </si>
  <si>
    <t>WER05671382001</t>
  </si>
  <si>
    <t>WER05671381001</t>
  </si>
  <si>
    <t>WER05671383001</t>
  </si>
  <si>
    <t>WER05136461001</t>
  </si>
  <si>
    <t>WER05136460001</t>
  </si>
  <si>
    <t>WER05136496001</t>
  </si>
  <si>
    <t>WER05136405001</t>
  </si>
  <si>
    <t>WER05136495001</t>
  </si>
  <si>
    <t>WER05136491001</t>
  </si>
  <si>
    <t>WER05022699001</t>
  </si>
  <si>
    <t>WER05022669001</t>
  </si>
  <si>
    <t>WER05022720001</t>
  </si>
  <si>
    <t>WER05073544001</t>
  </si>
  <si>
    <t>WER05022721001</t>
  </si>
  <si>
    <t>WER05022210001</t>
  </si>
  <si>
    <t>WER05022089001</t>
  </si>
  <si>
    <t>WER05073593001</t>
  </si>
  <si>
    <t>WER05133164001</t>
  </si>
  <si>
    <t>WER05133165001</t>
  </si>
  <si>
    <t>WER05022860001</t>
  </si>
  <si>
    <t>WER05022639001</t>
  </si>
  <si>
    <t>WER05022640001</t>
  </si>
  <si>
    <t>WER05022641001</t>
  </si>
  <si>
    <t>WER05022534001</t>
  </si>
  <si>
    <t>WER05022130001</t>
  </si>
  <si>
    <t>WER05022087001</t>
  </si>
  <si>
    <t>WER05073391001</t>
  </si>
  <si>
    <t>WER05021909001</t>
  </si>
  <si>
    <t>WER05133163001</t>
  </si>
  <si>
    <t>WER05073594001</t>
  </si>
  <si>
    <t>WER05021406001</t>
  </si>
  <si>
    <t>WER05022086001</t>
  </si>
  <si>
    <t>WER05073596001</t>
  </si>
  <si>
    <t>WER05021737001</t>
  </si>
  <si>
    <t>WER05022102001</t>
  </si>
  <si>
    <t>WER05022101001</t>
  </si>
  <si>
    <t>WER05022181001</t>
  </si>
  <si>
    <t>WER05021728001</t>
  </si>
  <si>
    <t>WER05021721001</t>
  </si>
  <si>
    <t>WER05022171001</t>
  </si>
  <si>
    <t>WER05133180001</t>
  </si>
  <si>
    <t>WER05004173001</t>
  </si>
  <si>
    <t>WER05022693001</t>
  </si>
  <si>
    <t>WER05022694001</t>
  </si>
  <si>
    <t>WER05022695001</t>
  </si>
  <si>
    <t>WER05022696001</t>
  </si>
  <si>
    <t>WER05022697001</t>
  </si>
  <si>
    <t>WER05022698001</t>
  </si>
  <si>
    <t>WER05022660001</t>
  </si>
  <si>
    <t>WER05022661001</t>
  </si>
  <si>
    <t>WER05022662001</t>
  </si>
  <si>
    <t>WER05022663001</t>
  </si>
  <si>
    <t>WER05022664001</t>
  </si>
  <si>
    <t>WER05022665001</t>
  </si>
  <si>
    <t>WER05022666001</t>
  </si>
  <si>
    <t>WER05022667001</t>
  </si>
  <si>
    <t>WER05022668001</t>
  </si>
  <si>
    <t>WER05022850001</t>
  </si>
  <si>
    <t>WER05022851001</t>
  </si>
  <si>
    <t>WER05022852001</t>
  </si>
  <si>
    <t>WER05022853001</t>
  </si>
  <si>
    <t>WER05022854001</t>
  </si>
  <si>
    <t>WER05022855001</t>
  </si>
  <si>
    <t>WER05022856001</t>
  </si>
  <si>
    <t>WER05022857001</t>
  </si>
  <si>
    <t>WER05022858001</t>
  </si>
  <si>
    <t>WER05022700001</t>
  </si>
  <si>
    <t>WER05022701001</t>
  </si>
  <si>
    <t>WER05022702001</t>
  </si>
  <si>
    <t>WER05022703001</t>
  </si>
  <si>
    <t>WER05022704001</t>
  </si>
  <si>
    <t>WER05022705001</t>
  </si>
  <si>
    <t>WER05022706001</t>
  </si>
  <si>
    <t>WER05022708001</t>
  </si>
  <si>
    <t>WER05022709001</t>
  </si>
  <si>
    <t>WER05022710001</t>
  </si>
  <si>
    <t>WER05022711001</t>
  </si>
  <si>
    <t>WER05022712001</t>
  </si>
  <si>
    <t>WER05022713001</t>
  </si>
  <si>
    <t>WER05022714001</t>
  </si>
  <si>
    <t>WER05022715001</t>
  </si>
  <si>
    <t>WER05022716001</t>
  </si>
  <si>
    <t>WER05022717001</t>
  </si>
  <si>
    <t>WER05022718001</t>
  </si>
  <si>
    <t>WER05022200001</t>
  </si>
  <si>
    <t>WER05022201001</t>
  </si>
  <si>
    <t>WER05022202001</t>
  </si>
  <si>
    <t>WER05022203001</t>
  </si>
  <si>
    <t>WER05022204001</t>
  </si>
  <si>
    <t>WER05022205001</t>
  </si>
  <si>
    <t>WER05022600001</t>
  </si>
  <si>
    <t>WER05022602001</t>
  </si>
  <si>
    <t>WER05022604001</t>
  </si>
  <si>
    <t>WER05022606001</t>
  </si>
  <si>
    <t>WER05022608001</t>
  </si>
  <si>
    <t>WER05022610001</t>
  </si>
  <si>
    <t>WER05022612001</t>
  </si>
  <si>
    <t>WER05022614001</t>
  </si>
  <si>
    <t>WER05022616001</t>
  </si>
  <si>
    <t>WER05022630001</t>
  </si>
  <si>
    <t>WER05022631001</t>
  </si>
  <si>
    <t>WER05022632001</t>
  </si>
  <si>
    <t>WER05022633001</t>
  </si>
  <si>
    <t>WER05022634001</t>
  </si>
  <si>
    <t>WER05022635001</t>
  </si>
  <si>
    <t>WER05022636001</t>
  </si>
  <si>
    <t>WER05022637001</t>
  </si>
  <si>
    <t>WER05022638001</t>
  </si>
  <si>
    <t>WER05022678001</t>
  </si>
  <si>
    <t>WER05022670001</t>
  </si>
  <si>
    <t>WER05022671001</t>
  </si>
  <si>
    <t>WER05022672001</t>
  </si>
  <si>
    <t>WER05022673001</t>
  </si>
  <si>
    <t>WER05022674001</t>
  </si>
  <si>
    <t>WER05022675001</t>
  </si>
  <si>
    <t>WER05022676001</t>
  </si>
  <si>
    <t>WER05022677001</t>
  </si>
  <si>
    <t>WER05022651001</t>
  </si>
  <si>
    <t>WER05022652001</t>
  </si>
  <si>
    <t>WER05022653001</t>
  </si>
  <si>
    <t>WER05022654001</t>
  </si>
  <si>
    <t>WER05022655001</t>
  </si>
  <si>
    <t>WER05022656001</t>
  </si>
  <si>
    <t>WER05022657001</t>
  </si>
  <si>
    <t>WER05022658001</t>
  </si>
  <si>
    <t>WER05022659001</t>
  </si>
  <si>
    <t>WER05022050001</t>
  </si>
  <si>
    <t>WER05022052001</t>
  </si>
  <si>
    <t>WER05022054001</t>
  </si>
  <si>
    <t>WER05022056001</t>
  </si>
  <si>
    <t>WER05022058001</t>
  </si>
  <si>
    <t>WER05022060001</t>
  </si>
  <si>
    <t>WER05022062001</t>
  </si>
  <si>
    <t>WER05022063001</t>
  </si>
  <si>
    <t>WER05022064001</t>
  </si>
  <si>
    <t>WER05022066001</t>
  </si>
  <si>
    <t>WER05022067001</t>
  </si>
  <si>
    <t>WER05027101001</t>
  </si>
  <si>
    <t>WER05027102001</t>
  </si>
  <si>
    <t>WER05027103001</t>
  </si>
  <si>
    <t>WER05027104001</t>
  </si>
  <si>
    <t>WER05027105001</t>
  </si>
  <si>
    <t>WER05027106001</t>
  </si>
  <si>
    <t>WER05027107001</t>
  </si>
  <si>
    <t>WER05027110001</t>
  </si>
  <si>
    <t>WER05027108001</t>
  </si>
  <si>
    <t>WER05027109001</t>
  </si>
  <si>
    <t>WER05027111001</t>
  </si>
  <si>
    <t>WER05022079001</t>
  </si>
  <si>
    <t>WER05022081001</t>
  </si>
  <si>
    <t>WER05022068001</t>
  </si>
  <si>
    <t>WER05022070001</t>
  </si>
  <si>
    <t>WER05022071001</t>
  </si>
  <si>
    <t>WER05022072001</t>
  </si>
  <si>
    <t>WER05022073001</t>
  </si>
  <si>
    <t>WER05022074001</t>
  </si>
  <si>
    <t>WER05022076001</t>
  </si>
  <si>
    <t>WER05022078001</t>
  </si>
  <si>
    <t>WER05022080001</t>
  </si>
  <si>
    <t>WER05022082001</t>
  </si>
  <si>
    <t>WER05022095001</t>
  </si>
  <si>
    <t>WER05022096001</t>
  </si>
  <si>
    <t>WER05022040001</t>
  </si>
  <si>
    <t>WER05022041001</t>
  </si>
  <si>
    <t>WER05022042001</t>
  </si>
  <si>
    <t>WER05022043001</t>
  </si>
  <si>
    <t>WER05022044001</t>
  </si>
  <si>
    <t>WER05022045001</t>
  </si>
  <si>
    <t>WER05022046001</t>
  </si>
  <si>
    <t>WER05022047001</t>
  </si>
  <si>
    <t>WER05022048001</t>
  </si>
  <si>
    <t>WER05133150001</t>
  </si>
  <si>
    <t>WER05133151001</t>
  </si>
  <si>
    <t>WER05133152001</t>
  </si>
  <si>
    <t>WER05133153001</t>
  </si>
  <si>
    <t>WER05133154001</t>
  </si>
  <si>
    <t>WER05133155001</t>
  </si>
  <si>
    <t>WER05133156001</t>
  </si>
  <si>
    <t>WER05133157001</t>
  </si>
  <si>
    <t>WER05133158001</t>
  </si>
  <si>
    <t>WER05022120001</t>
  </si>
  <si>
    <t>WER05022121001</t>
  </si>
  <si>
    <t>WER05022122001</t>
  </si>
  <si>
    <t>WER05022123001</t>
  </si>
  <si>
    <t>WER05022124001</t>
  </si>
  <si>
    <t>WER05022125001</t>
  </si>
  <si>
    <t>WER05021600001</t>
  </si>
  <si>
    <t>WER05021605001</t>
  </si>
  <si>
    <t>WER05021610001</t>
  </si>
  <si>
    <t>WER05021615001</t>
  </si>
  <si>
    <t>WER05021620001</t>
  </si>
  <si>
    <t>WER05021625001</t>
  </si>
  <si>
    <t>WER05021630001</t>
  </si>
  <si>
    <t>WER05021632001</t>
  </si>
  <si>
    <t>WER05021635001</t>
  </si>
  <si>
    <t>WER05021640001</t>
  </si>
  <si>
    <t>WER05021645001</t>
  </si>
  <si>
    <t>WER05021005001</t>
  </si>
  <si>
    <t>WER05021010001</t>
  </si>
  <si>
    <t>WER05021015001</t>
  </si>
  <si>
    <t>WER05021020001</t>
  </si>
  <si>
    <t>WER05021025001</t>
  </si>
  <si>
    <t>WER05021030001</t>
  </si>
  <si>
    <t>WER05021035001</t>
  </si>
  <si>
    <t>WER05021040001</t>
  </si>
  <si>
    <t>WER05021045001</t>
  </si>
  <si>
    <t>WER05021050001</t>
  </si>
  <si>
    <t>WER05021055001</t>
  </si>
  <si>
    <t>WER05021060001</t>
  </si>
  <si>
    <t>WER05021065001</t>
  </si>
  <si>
    <t>WER05021070001</t>
  </si>
  <si>
    <t>WER05021075001</t>
  </si>
  <si>
    <t>WER05021080001</t>
  </si>
  <si>
    <t>WER05021085001</t>
  </si>
  <si>
    <t>WER05021090001</t>
  </si>
  <si>
    <t>WER05021095001</t>
  </si>
  <si>
    <t>WER05027201001</t>
  </si>
  <si>
    <t>WER05027202001</t>
  </si>
  <si>
    <t>WER05027203001</t>
  </si>
  <si>
    <t>WER05027204001</t>
  </si>
  <si>
    <t>WER05027205001</t>
  </si>
  <si>
    <t>WER05027206001</t>
  </si>
  <si>
    <t>WER05027207001</t>
  </si>
  <si>
    <t>WER05027208001</t>
  </si>
  <si>
    <t>WER05027209001</t>
  </si>
  <si>
    <t>WER05027210001</t>
  </si>
  <si>
    <t>WER05027211001</t>
  </si>
  <si>
    <t>WER05027213001</t>
  </si>
  <si>
    <t>WER05027212001</t>
  </si>
  <si>
    <t>WER05027214001</t>
  </si>
  <si>
    <t>WER05027215001</t>
  </si>
  <si>
    <t>WER05022689001</t>
  </si>
  <si>
    <t>WER05024470001</t>
  </si>
  <si>
    <t>WER05024179001</t>
  </si>
  <si>
    <t>WER05024450001</t>
  </si>
  <si>
    <t>WER05024244001</t>
  </si>
  <si>
    <t>WER05024480001</t>
  </si>
  <si>
    <t>WER05024335001</t>
  </si>
  <si>
    <t>WER05073599001</t>
  </si>
  <si>
    <t>WER05024460001</t>
  </si>
  <si>
    <t>WER05024242001</t>
  </si>
  <si>
    <t>WER05073598001</t>
  </si>
  <si>
    <t>WER05022680001</t>
  </si>
  <si>
    <t>WER05022681001</t>
  </si>
  <si>
    <t>WER05022682001</t>
  </si>
  <si>
    <t>WER05022683001</t>
  </si>
  <si>
    <t>WER05022684001</t>
  </si>
  <si>
    <t>WER05022685001</t>
  </si>
  <si>
    <t>WER05022686001</t>
  </si>
  <si>
    <t>WER05022687001</t>
  </si>
  <si>
    <t>WER05022688001</t>
  </si>
  <si>
    <t>WER05024471001</t>
  </si>
  <si>
    <t>WER05024472001</t>
  </si>
  <si>
    <t>WER05024473001</t>
  </si>
  <si>
    <t>WER05024474001</t>
  </si>
  <si>
    <t>WER05024475001</t>
  </si>
  <si>
    <t>WER05024476001</t>
  </si>
  <si>
    <t>WER05024477001</t>
  </si>
  <si>
    <t>WER05024478001</t>
  </si>
  <si>
    <t>WER05024479001</t>
  </si>
  <si>
    <t>WER05024484001</t>
  </si>
  <si>
    <t>WER05024485001</t>
  </si>
  <si>
    <t>WER05024486001</t>
  </si>
  <si>
    <t>WER05024487001</t>
  </si>
  <si>
    <t>WER05024488001</t>
  </si>
  <si>
    <t>WER05024489001</t>
  </si>
  <si>
    <t>WER05024170001</t>
  </si>
  <si>
    <t>WER05024171001</t>
  </si>
  <si>
    <t>WER05024172001</t>
  </si>
  <si>
    <t>WER05024173001</t>
  </si>
  <si>
    <t>WER05024174001</t>
  </si>
  <si>
    <t>WER05024175001</t>
  </si>
  <si>
    <t>WER05024176001</t>
  </si>
  <si>
    <t>WER05024177001</t>
  </si>
  <si>
    <t>WER05024178001</t>
  </si>
  <si>
    <t>WER05024350001</t>
  </si>
  <si>
    <t>WER05024351001</t>
  </si>
  <si>
    <t>WER05024352001</t>
  </si>
  <si>
    <t>WER05024353001</t>
  </si>
  <si>
    <t>WER05024354001</t>
  </si>
  <si>
    <t>WER05024355001</t>
  </si>
  <si>
    <t>WER05024356001</t>
  </si>
  <si>
    <t>WER05024357001</t>
  </si>
  <si>
    <t>WER05024358001</t>
  </si>
  <si>
    <t>WER05024481001</t>
  </si>
  <si>
    <t>WER05024482001</t>
  </si>
  <si>
    <t>WER05024483001</t>
  </si>
  <si>
    <t>WER05024451001</t>
  </si>
  <si>
    <t>WER05024452001</t>
  </si>
  <si>
    <t>WER05024453001</t>
  </si>
  <si>
    <t>WER05024454001</t>
  </si>
  <si>
    <t>WER05024455001</t>
  </si>
  <si>
    <t>WER05024456001</t>
  </si>
  <si>
    <t>WER05024457001</t>
  </si>
  <si>
    <t>WER05024458001</t>
  </si>
  <si>
    <t>WER05024459001</t>
  </si>
  <si>
    <t>WER05024464001</t>
  </si>
  <si>
    <t>WER05024465001</t>
  </si>
  <si>
    <t>WER05024466001</t>
  </si>
  <si>
    <t>WER05024467001</t>
  </si>
  <si>
    <t>WER05024468001</t>
  </si>
  <si>
    <t>WER05024469001</t>
  </si>
  <si>
    <t>WER05024461001</t>
  </si>
  <si>
    <t>WER05024462001</t>
  </si>
  <si>
    <t>WER05024463001</t>
  </si>
  <si>
    <t>WER05024199001</t>
  </si>
  <si>
    <t>WER05024100001</t>
  </si>
  <si>
    <t>WER05024105001</t>
  </si>
  <si>
    <t>WER05024200001</t>
  </si>
  <si>
    <t>WER05024202001</t>
  </si>
  <si>
    <t>WER05024204001</t>
  </si>
  <si>
    <t>WER05024206001</t>
  </si>
  <si>
    <t>WER05024208001</t>
  </si>
  <si>
    <t>WER05024210001</t>
  </si>
  <si>
    <t>WER05024160001</t>
  </si>
  <si>
    <t>WER05024161001</t>
  </si>
  <si>
    <t>WER05024162001</t>
  </si>
  <si>
    <t>WER05024163001</t>
  </si>
  <si>
    <t>WER05024164001</t>
  </si>
  <si>
    <t>WER05024165001</t>
  </si>
  <si>
    <t>WER05024166001</t>
  </si>
  <si>
    <t>WER05024167001</t>
  </si>
  <si>
    <t>WER05024168001</t>
  </si>
  <si>
    <t>WER05024001001</t>
  </si>
  <si>
    <t>WER05024002001</t>
  </si>
  <si>
    <t>WER05024003001</t>
  </si>
  <si>
    <t>WER05024004001</t>
  </si>
  <si>
    <t>WER05024005001</t>
  </si>
  <si>
    <t>WER05024008001</t>
  </si>
  <si>
    <t>WER05024010001</t>
  </si>
  <si>
    <t>WER05024012001</t>
  </si>
  <si>
    <t>WER05024013001</t>
  </si>
  <si>
    <t>WER05024015001</t>
  </si>
  <si>
    <t>WER05024020001</t>
  </si>
  <si>
    <t>WER05136484001</t>
  </si>
  <si>
    <t>WER05033400001</t>
  </si>
  <si>
    <t>WER05057482001</t>
  </si>
  <si>
    <t>WER05057483001</t>
  </si>
  <si>
    <t>WER05057480001</t>
  </si>
  <si>
    <t>WER05056653001</t>
  </si>
  <si>
    <t>WER05135942001</t>
  </si>
  <si>
    <t>WER05051016001</t>
  </si>
  <si>
    <t>WER05051017001</t>
  </si>
  <si>
    <t>WER05051021001</t>
  </si>
  <si>
    <t>WER05051024001</t>
  </si>
  <si>
    <t>WER05051025001</t>
  </si>
  <si>
    <t>WER05051028001</t>
  </si>
  <si>
    <t>WER05051032001</t>
  </si>
  <si>
    <t>WER05136075001</t>
  </si>
  <si>
    <t>WER05051510001</t>
  </si>
  <si>
    <t>WER05051511001</t>
  </si>
  <si>
    <t>WER05051512001</t>
  </si>
  <si>
    <t>WER05073240001</t>
  </si>
  <si>
    <t>WER05134491001</t>
  </si>
  <si>
    <t>WER05059298001</t>
  </si>
  <si>
    <t>WER05059299001</t>
  </si>
  <si>
    <t>WER05059293001</t>
  </si>
  <si>
    <t>WER05071116001</t>
  </si>
  <si>
    <t>WER05071117001</t>
  </si>
  <si>
    <t>WER05059295001</t>
  </si>
  <si>
    <t>WER05051042001</t>
  </si>
  <si>
    <t>WER05059294001</t>
  </si>
  <si>
    <t>WER05059297001</t>
  </si>
  <si>
    <t>WER05004171001</t>
  </si>
  <si>
    <t>WER05057113001</t>
  </si>
  <si>
    <t>WER05057114001</t>
  </si>
  <si>
    <t>WER05057460001</t>
  </si>
  <si>
    <t>WER05057470001</t>
  </si>
  <si>
    <t>WER05023471001</t>
  </si>
  <si>
    <t>WER05023470001</t>
  </si>
  <si>
    <t>WER05057473001</t>
  </si>
  <si>
    <t>WER05136072001</t>
  </si>
  <si>
    <t>WER05018110001</t>
  </si>
  <si>
    <t>WER05018111001</t>
  </si>
  <si>
    <t>WER05018100001</t>
  </si>
  <si>
    <t>WER05018160001</t>
  </si>
  <si>
    <t>WER05018161001</t>
  </si>
  <si>
    <t>WER05018162001</t>
  </si>
  <si>
    <t>WER05018163001</t>
  </si>
  <si>
    <t>WER05018164001</t>
  </si>
  <si>
    <t>WER05018165001</t>
  </si>
  <si>
    <t>WER05018166001</t>
  </si>
  <si>
    <t>WER05018167001</t>
  </si>
  <si>
    <t>WER05018168001</t>
  </si>
  <si>
    <t>WER05018169001</t>
  </si>
  <si>
    <t>WER05018170001</t>
  </si>
  <si>
    <t>WER05018150001</t>
  </si>
  <si>
    <t>WER05018151001</t>
  </si>
  <si>
    <t>WER05018152001</t>
  </si>
  <si>
    <t>WER05018153001</t>
  </si>
  <si>
    <t>WER05018154001</t>
  </si>
  <si>
    <t>WER05018155001</t>
  </si>
  <si>
    <t>WER05018156001</t>
  </si>
  <si>
    <t>WER05018157001</t>
  </si>
  <si>
    <t>WER05018140001</t>
  </si>
  <si>
    <t>WER05018141001</t>
  </si>
  <si>
    <t>WER05018142001</t>
  </si>
  <si>
    <t>WER05018171001</t>
  </si>
  <si>
    <t>WER05018172001</t>
  </si>
  <si>
    <t>WER05018173001</t>
  </si>
  <si>
    <t>WER05051060001</t>
  </si>
  <si>
    <t>WER05051065001</t>
  </si>
  <si>
    <t>WER05051061001</t>
  </si>
  <si>
    <t>WER05051066001</t>
  </si>
  <si>
    <t>WER05008891001</t>
  </si>
  <si>
    <t>WER05008892001</t>
  </si>
  <si>
    <t>WER05008893001</t>
  </si>
  <si>
    <t>WER05008873001</t>
  </si>
  <si>
    <t>WER05008874001</t>
  </si>
  <si>
    <t>WER05008875001</t>
  </si>
  <si>
    <t>WER05008877001</t>
  </si>
  <si>
    <t>WER05057471001</t>
  </si>
  <si>
    <t>WER05004179001</t>
  </si>
  <si>
    <t>WER05004186001</t>
  </si>
  <si>
    <t>WER05135926001</t>
  </si>
  <si>
    <t>WER05135870001</t>
  </si>
  <si>
    <t>WER05135871001</t>
  </si>
  <si>
    <t>WER05135939001</t>
  </si>
  <si>
    <t>WER05135928001</t>
  </si>
  <si>
    <t>WER05135927001</t>
  </si>
  <si>
    <t>WER05136026001</t>
  </si>
  <si>
    <t>WER05134013001</t>
  </si>
  <si>
    <t>WER05136042001</t>
  </si>
  <si>
    <t>WER05134015001</t>
  </si>
  <si>
    <t>WER05051493001</t>
  </si>
  <si>
    <t>WER05051492001</t>
  </si>
  <si>
    <t>WER05051465001</t>
  </si>
  <si>
    <t>WER05051462001</t>
  </si>
  <si>
    <t>WER05073540001</t>
  </si>
  <si>
    <t>WER05051482001</t>
  </si>
  <si>
    <t>WER05073541001</t>
  </si>
  <si>
    <t>WER05051272001</t>
  </si>
  <si>
    <t>WER05028161001</t>
  </si>
  <si>
    <t>WER05028160001</t>
  </si>
  <si>
    <t>WER05145100001</t>
  </si>
  <si>
    <t>WER05051274001</t>
  </si>
  <si>
    <t>WER05051205001</t>
  </si>
  <si>
    <t>WER05008880001</t>
  </si>
  <si>
    <t>WER05051005001</t>
  </si>
  <si>
    <t>WER05051494001</t>
  </si>
  <si>
    <t>WER05051530001</t>
  </si>
  <si>
    <t>WER05051531001</t>
  </si>
  <si>
    <t>WER05051495001</t>
  </si>
  <si>
    <t>WER05051540001</t>
  </si>
  <si>
    <t>WER05051535001</t>
  </si>
  <si>
    <t>WER05051536001</t>
  </si>
  <si>
    <t>WER05051513001</t>
  </si>
  <si>
    <t>WER05051514001</t>
  </si>
  <si>
    <t>WER05051515001</t>
  </si>
  <si>
    <t>WER05051516001</t>
  </si>
  <si>
    <t>WER05051517001</t>
  </si>
  <si>
    <t>WER05051518001</t>
  </si>
  <si>
    <t>WER05051519001</t>
  </si>
  <si>
    <t>WER05051520001</t>
  </si>
  <si>
    <t>WER05002990001</t>
  </si>
  <si>
    <t>WER05002900001</t>
  </si>
  <si>
    <t>WER05023400001</t>
  </si>
  <si>
    <t>WER05051835001</t>
  </si>
  <si>
    <t>WER05003210001</t>
  </si>
  <si>
    <t>WER05040001001</t>
  </si>
  <si>
    <t>WER05002910001</t>
  </si>
  <si>
    <t>WER05002913001</t>
  </si>
  <si>
    <t>WER05002920001</t>
  </si>
  <si>
    <t>WER05002923001</t>
  </si>
  <si>
    <t>WER05002926001</t>
  </si>
  <si>
    <t>WER05002930001</t>
  </si>
  <si>
    <t>WER05002933001</t>
  </si>
  <si>
    <t>WER05002936001</t>
  </si>
  <si>
    <t>WER05002938001</t>
  </si>
  <si>
    <t>WER05002940001</t>
  </si>
  <si>
    <t>WER05002943001</t>
  </si>
  <si>
    <t>WER05002948001</t>
  </si>
  <si>
    <t>WER05002946001</t>
  </si>
  <si>
    <t>WER05002950001</t>
  </si>
  <si>
    <t>WER05002960001</t>
  </si>
  <si>
    <t>WER05140310001</t>
  </si>
  <si>
    <t>WER05002966001</t>
  </si>
  <si>
    <t>WER05002968001</t>
  </si>
  <si>
    <t>WER05002970001</t>
  </si>
  <si>
    <t>WER05002973001</t>
  </si>
  <si>
    <t>WER05002976001</t>
  </si>
  <si>
    <t>WER05002980001</t>
  </si>
  <si>
    <t>WER05136440001</t>
  </si>
  <si>
    <t>WER05136463001</t>
  </si>
  <si>
    <t>WER05136471001</t>
  </si>
  <si>
    <t>WER05136553001</t>
  </si>
  <si>
    <t>WER05136475001</t>
  </si>
  <si>
    <t>WER05136481001</t>
  </si>
  <si>
    <t>WER05136482001</t>
  </si>
  <si>
    <t>WER05136488001</t>
  </si>
  <si>
    <t>WER05136490001</t>
  </si>
  <si>
    <t>WER05136492001</t>
  </si>
  <si>
    <t>WER05136493001</t>
  </si>
  <si>
    <t>WER05136497001</t>
  </si>
  <si>
    <t>WER05136530001</t>
  </si>
  <si>
    <t>WER05671386001</t>
  </si>
  <si>
    <t>WER05671387001</t>
  </si>
  <si>
    <t>WER05136403001</t>
  </si>
  <si>
    <t>WER05136407001</t>
  </si>
  <si>
    <t>WER05136409001</t>
  </si>
  <si>
    <t>WER05136410001</t>
  </si>
  <si>
    <t>WER05136554001</t>
  </si>
  <si>
    <t>WER05136541001</t>
  </si>
  <si>
    <t>WER05150130001</t>
  </si>
  <si>
    <t>WER05150101001</t>
  </si>
  <si>
    <t>WER05150102001</t>
  </si>
  <si>
    <t>WER05150103001</t>
  </si>
  <si>
    <t>WER05150104001</t>
  </si>
  <si>
    <t>WER05150105001</t>
  </si>
  <si>
    <t>WER05150106001</t>
  </si>
  <si>
    <t>WER05150110001</t>
  </si>
  <si>
    <t>WER05150111001</t>
  </si>
  <si>
    <t>WER05150112001</t>
  </si>
  <si>
    <t>WER05150113001</t>
  </si>
  <si>
    <t>WER05150114001</t>
  </si>
  <si>
    <t>WER05150115001</t>
  </si>
  <si>
    <t>WER05150116001</t>
  </si>
  <si>
    <t>WER05150120001</t>
  </si>
  <si>
    <t>WER05150121001</t>
  </si>
  <si>
    <t>WER05150122001</t>
  </si>
  <si>
    <t>WER05150123001</t>
  </si>
  <si>
    <t>WER05150124001</t>
  </si>
  <si>
    <t>WER05150140001</t>
  </si>
  <si>
    <t>WER05150150001</t>
  </si>
  <si>
    <t>WER05150151001</t>
  </si>
  <si>
    <t>WER05150152001</t>
  </si>
  <si>
    <t>WER05150180001</t>
  </si>
  <si>
    <t>WER05150181001</t>
  </si>
  <si>
    <t>WER05150182001</t>
  </si>
  <si>
    <t>WER05150183001</t>
  </si>
  <si>
    <t>WER05150184001</t>
  </si>
  <si>
    <t>WER05137310001</t>
  </si>
  <si>
    <t>WER05137311001</t>
  </si>
  <si>
    <t>WER05137312001</t>
  </si>
  <si>
    <t>WER05137313001</t>
  </si>
  <si>
    <t>WER05137314001</t>
  </si>
  <si>
    <t>WER05137315001</t>
  </si>
  <si>
    <t>WER05137320001</t>
  </si>
  <si>
    <t>WER05137321001</t>
  </si>
  <si>
    <t>WER05137322001</t>
  </si>
  <si>
    <t>WER05137323001</t>
  </si>
  <si>
    <t>WER05137324001</t>
  </si>
  <si>
    <t>WER05137325001</t>
  </si>
  <si>
    <t>WER05137326001</t>
  </si>
  <si>
    <t>WER05137330001</t>
  </si>
  <si>
    <t>WER05137331001</t>
  </si>
  <si>
    <t>WER05137332001</t>
  </si>
  <si>
    <t>WER05137333001</t>
  </si>
  <si>
    <t>WER05137334001</t>
  </si>
  <si>
    <t>WER05137340001</t>
  </si>
  <si>
    <t>WER05137350001</t>
  </si>
  <si>
    <t>WER05137351001</t>
  </si>
  <si>
    <t>WER05137352001</t>
  </si>
  <si>
    <t>WER05137380001</t>
  </si>
  <si>
    <t>WER05137381001</t>
  </si>
  <si>
    <t>WER05137382001</t>
  </si>
  <si>
    <t>WER05137383001</t>
  </si>
  <si>
    <t>WER05137384001</t>
  </si>
  <si>
    <t>WER05004350001</t>
  </si>
  <si>
    <t>WER05004357001</t>
  </si>
  <si>
    <t>WER05073241001</t>
  </si>
  <si>
    <t>WER05004351001</t>
  </si>
  <si>
    <t>WER05004352001</t>
  </si>
  <si>
    <t>WER05004353001</t>
  </si>
  <si>
    <t>WER05004354001</t>
  </si>
  <si>
    <t>WER05004355001</t>
  </si>
  <si>
    <t>WER05004356001</t>
  </si>
  <si>
    <t>WER05134025001</t>
  </si>
  <si>
    <t>WER05006633001</t>
  </si>
  <si>
    <t>WER05075870001</t>
  </si>
  <si>
    <t>WER05075876001</t>
  </si>
  <si>
    <t>WER05136071001</t>
  </si>
  <si>
    <t>WER05670446001</t>
  </si>
  <si>
    <t>WER05670447001</t>
  </si>
  <si>
    <t>WER05670448001</t>
  </si>
  <si>
    <t>WER05057615001</t>
  </si>
  <si>
    <t>WER05057616001</t>
  </si>
  <si>
    <t>WER05057617001</t>
  </si>
  <si>
    <t>WER05073916001</t>
  </si>
  <si>
    <t>WER05073917001</t>
  </si>
  <si>
    <t>WER05057752001</t>
  </si>
  <si>
    <t>WER05071010001</t>
  </si>
  <si>
    <t>WER05071011001</t>
  </si>
  <si>
    <t>WER05071012001</t>
  </si>
  <si>
    <t>WER05073610001</t>
  </si>
  <si>
    <t>WER05073611001</t>
  </si>
  <si>
    <t>WER05056400001</t>
  </si>
  <si>
    <t>WER05056402001</t>
  </si>
  <si>
    <t>WER05056404001</t>
  </si>
  <si>
    <t>WER05073332001</t>
  </si>
  <si>
    <t>WER05073333001</t>
  </si>
  <si>
    <t>WER05073334001</t>
  </si>
  <si>
    <t>WER05073335001</t>
  </si>
  <si>
    <t>WER05056410001</t>
  </si>
  <si>
    <t>WER05056412001</t>
  </si>
  <si>
    <t>WER05056414001</t>
  </si>
  <si>
    <t>WER05056420001</t>
  </si>
  <si>
    <t>WER05056422001</t>
  </si>
  <si>
    <t>WER05056424001</t>
  </si>
  <si>
    <t>WER05057751001</t>
  </si>
  <si>
    <t>WER05134919001</t>
  </si>
  <si>
    <t>WER05134920001</t>
  </si>
  <si>
    <t>WER05134921001</t>
  </si>
  <si>
    <t>WER05135008001</t>
  </si>
  <si>
    <t>WER05346281001</t>
  </si>
  <si>
    <t>WER05135009001</t>
  </si>
  <si>
    <t>WER05135005001</t>
  </si>
  <si>
    <t>WER05056605001</t>
  </si>
  <si>
    <t>WER05056610001</t>
  </si>
  <si>
    <t>WER05056625001</t>
  </si>
  <si>
    <t>WER05480172001</t>
  </si>
  <si>
    <t>WER05056505001</t>
  </si>
  <si>
    <t>WER05056510001</t>
  </si>
  <si>
    <t>WER05056525001</t>
  </si>
  <si>
    <t>WER05073323001</t>
  </si>
  <si>
    <t>WER05073324001</t>
  </si>
  <si>
    <t>WER05073325001</t>
  </si>
  <si>
    <t>WER05073326001</t>
  </si>
  <si>
    <t>WER05056662001</t>
  </si>
  <si>
    <t>WER05056500001</t>
  </si>
  <si>
    <t>WER05072070001</t>
  </si>
  <si>
    <t>WER05056507001</t>
  </si>
  <si>
    <t>WER05072072001</t>
  </si>
  <si>
    <t>WER05056515001</t>
  </si>
  <si>
    <t>WER05056520001</t>
  </si>
  <si>
    <t>WER05072074001</t>
  </si>
  <si>
    <t>WER05134905001</t>
  </si>
  <si>
    <t>WER05056535001</t>
  </si>
  <si>
    <t>WER05073304001</t>
  </si>
  <si>
    <t>WER05073305001</t>
  </si>
  <si>
    <t>WER05073306001</t>
  </si>
  <si>
    <t>WER05073307001</t>
  </si>
  <si>
    <t>WER05072400001</t>
  </si>
  <si>
    <t>WER05072401001</t>
  </si>
  <si>
    <t>WER05072402001</t>
  </si>
  <si>
    <t>WER05072441001</t>
  </si>
  <si>
    <t>WER05057750001</t>
  </si>
  <si>
    <t>WER05135040001</t>
  </si>
  <si>
    <t>WER05135041001</t>
  </si>
  <si>
    <t>WER05057656001</t>
  </si>
  <si>
    <t>WER05057657001</t>
  </si>
  <si>
    <t>WER05073956001</t>
  </si>
  <si>
    <t>WER05073957001</t>
  </si>
  <si>
    <t>WER05071081001</t>
  </si>
  <si>
    <t>WER05071082001</t>
  </si>
  <si>
    <t>WER05071083001</t>
  </si>
  <si>
    <t>WER05059530001</t>
  </si>
  <si>
    <t>WER05059532001</t>
  </si>
  <si>
    <t>WER05059534001</t>
  </si>
  <si>
    <t>WER05059540001</t>
  </si>
  <si>
    <t>WER05059542001</t>
  </si>
  <si>
    <t>WER05059544001</t>
  </si>
  <si>
    <t>WER05059550001</t>
  </si>
  <si>
    <t>WER05059552001</t>
  </si>
  <si>
    <t>WER05059554001</t>
  </si>
  <si>
    <t>WER05380161001</t>
  </si>
  <si>
    <t>WER05134929001</t>
  </si>
  <si>
    <t>WER05134906001</t>
  </si>
  <si>
    <t>WER05134907001</t>
  </si>
  <si>
    <t>WER05134930001</t>
  </si>
  <si>
    <t>WER05134370001</t>
  </si>
  <si>
    <t>WER05134372001</t>
  </si>
  <si>
    <t>WER05134931001</t>
  </si>
  <si>
    <t>WER05134371001</t>
  </si>
  <si>
    <t>WER05134373001</t>
  </si>
  <si>
    <t>WER05134910001</t>
  </si>
  <si>
    <t>WER05134911001</t>
  </si>
  <si>
    <t>WER05134932001</t>
  </si>
  <si>
    <t>WER05134913001</t>
  </si>
  <si>
    <t>WER05134914001</t>
  </si>
  <si>
    <t>WER05134915001</t>
  </si>
  <si>
    <t>WER05160983001</t>
  </si>
  <si>
    <t>WER05160899001</t>
  </si>
  <si>
    <t>WER05160896001</t>
  </si>
  <si>
    <t>WER05059855001</t>
  </si>
  <si>
    <t>WER05059860001</t>
  </si>
  <si>
    <t>WER05059865001</t>
  </si>
  <si>
    <t>WER05059805001</t>
  </si>
  <si>
    <t>WER05059810001</t>
  </si>
  <si>
    <t>WER05059815001</t>
  </si>
  <si>
    <t>WER05134380001</t>
  </si>
  <si>
    <t>WER05134381001</t>
  </si>
  <si>
    <t>WER05134382001</t>
  </si>
  <si>
    <t>WER05135530001</t>
  </si>
  <si>
    <t>WER05380200001</t>
  </si>
  <si>
    <t>WER05135531001</t>
  </si>
  <si>
    <t>WER05380201001</t>
  </si>
  <si>
    <t>WER05135532001</t>
  </si>
  <si>
    <t>WER05380202001</t>
  </si>
  <si>
    <t>WER05059755001</t>
  </si>
  <si>
    <t>WER05059760001</t>
  </si>
  <si>
    <t>WER05059765001</t>
  </si>
  <si>
    <t>WER05059766001</t>
  </si>
  <si>
    <t>WER05059770001</t>
  </si>
  <si>
    <t>WER05059775001</t>
  </si>
  <si>
    <t>WER05059780001</t>
  </si>
  <si>
    <t>WER05059785001</t>
  </si>
  <si>
    <t>WER05059786001</t>
  </si>
  <si>
    <t>WER05059790001</t>
  </si>
  <si>
    <t>WER05059795001</t>
  </si>
  <si>
    <t>WER05059800001</t>
  </si>
  <si>
    <t>WER05059802001</t>
  </si>
  <si>
    <t>WER05073520001</t>
  </si>
  <si>
    <t>WER05136305001</t>
  </si>
  <si>
    <t>WER05073521001</t>
  </si>
  <si>
    <t>WER05136306001</t>
  </si>
  <si>
    <t>WER05073522001</t>
  </si>
  <si>
    <t>WER05136307001</t>
  </si>
  <si>
    <t>WER05323780001</t>
  </si>
  <si>
    <t>WER05323781001</t>
  </si>
  <si>
    <t>WER05203913001</t>
  </si>
  <si>
    <t>WER05203914001</t>
  </si>
  <si>
    <t>WER05346286001</t>
  </si>
  <si>
    <t>WER05160901001</t>
  </si>
  <si>
    <t>WER05160895001</t>
  </si>
  <si>
    <t>WER05160908001</t>
  </si>
  <si>
    <t>WER05058119001</t>
  </si>
  <si>
    <t>WER05058120001</t>
  </si>
  <si>
    <t>WER05058121001</t>
  </si>
  <si>
    <t>WER05058122001</t>
  </si>
  <si>
    <t>WER05057705001</t>
  </si>
  <si>
    <t>WER05057710001</t>
  </si>
  <si>
    <t>WER05057715001</t>
  </si>
  <si>
    <t>WER05057720001</t>
  </si>
  <si>
    <t>WER05065081001</t>
  </si>
  <si>
    <t>WER05065110001</t>
  </si>
  <si>
    <t>WER05065112001</t>
  </si>
  <si>
    <t>WER05065114001</t>
  </si>
  <si>
    <t>WER05065197001</t>
  </si>
  <si>
    <t>WER05134605001</t>
  </si>
  <si>
    <t>WER05135270001</t>
  </si>
  <si>
    <t>WER05135271001</t>
  </si>
  <si>
    <t>WER05135272001</t>
  </si>
  <si>
    <t>WER05135273001</t>
  </si>
  <si>
    <t>WER05135276001</t>
  </si>
  <si>
    <t>WER05135277001</t>
  </si>
  <si>
    <t>WER05135280001</t>
  </si>
  <si>
    <t>WER05135281001</t>
  </si>
  <si>
    <t>WER05135284001</t>
  </si>
  <si>
    <t>WER05135285001</t>
  </si>
  <si>
    <t>WER05057620001</t>
  </si>
  <si>
    <t>WER05057621001</t>
  </si>
  <si>
    <t>WER05057622001</t>
  </si>
  <si>
    <t>WER05073921001</t>
  </si>
  <si>
    <t>WER05073922001</t>
  </si>
  <si>
    <t>WER05057763001</t>
  </si>
  <si>
    <t>WER05071020001</t>
  </si>
  <si>
    <t>WER05071021001</t>
  </si>
  <si>
    <t>WER05071022001</t>
  </si>
  <si>
    <t>WER05073613001</t>
  </si>
  <si>
    <t>WER05073614001</t>
  </si>
  <si>
    <t>WER05073615001</t>
  </si>
  <si>
    <t>WER05056700001</t>
  </si>
  <si>
    <t>WER05056702001</t>
  </si>
  <si>
    <t>WER05056704001</t>
  </si>
  <si>
    <t>WER05073336001</t>
  </si>
  <si>
    <t>WER05073337001</t>
  </si>
  <si>
    <t>WER05073338001</t>
  </si>
  <si>
    <t>WER05073339001</t>
  </si>
  <si>
    <t>WER05056710001</t>
  </si>
  <si>
    <t>WER05056712001</t>
  </si>
  <si>
    <t>WER05056714001</t>
  </si>
  <si>
    <t>WER05057762001</t>
  </si>
  <si>
    <t>WER05056720001</t>
  </si>
  <si>
    <t>WER05056722001</t>
  </si>
  <si>
    <t>WER05056724001</t>
  </si>
  <si>
    <t>WER05057761001</t>
  </si>
  <si>
    <t>WER05135017001</t>
  </si>
  <si>
    <t>WER05135003001</t>
  </si>
  <si>
    <t>WER05056910001</t>
  </si>
  <si>
    <t>WER05056915001</t>
  </si>
  <si>
    <t>WER05056925001</t>
  </si>
  <si>
    <t>WER05073370001</t>
  </si>
  <si>
    <t>WER05073371001</t>
  </si>
  <si>
    <t>WER05073372001</t>
  </si>
  <si>
    <t>WER05073373001</t>
  </si>
  <si>
    <t>WER05480222001</t>
  </si>
  <si>
    <t>WER05056810001</t>
  </si>
  <si>
    <t>WER05056815001</t>
  </si>
  <si>
    <t>WER05056825001</t>
  </si>
  <si>
    <t>WER05056805001</t>
  </si>
  <si>
    <t>WER05072080001</t>
  </si>
  <si>
    <t>WER05056812001</t>
  </si>
  <si>
    <t>WER05072082001</t>
  </si>
  <si>
    <t>WER05056820001</t>
  </si>
  <si>
    <t>WER05072084001</t>
  </si>
  <si>
    <t>WER05056835001</t>
  </si>
  <si>
    <t>WER05073308001</t>
  </si>
  <si>
    <t>WER05073309001</t>
  </si>
  <si>
    <t>WER05073310001</t>
  </si>
  <si>
    <t>WER05073380001</t>
  </si>
  <si>
    <t>WER05073311001</t>
  </si>
  <si>
    <t>WER05072403001</t>
  </si>
  <si>
    <t>WER05072404001</t>
  </si>
  <si>
    <t>WER05072405001</t>
  </si>
  <si>
    <t>WER05072443001</t>
  </si>
  <si>
    <t>WER05072444001</t>
  </si>
  <si>
    <t>WER05057760001</t>
  </si>
  <si>
    <t>WER05057661001</t>
  </si>
  <si>
    <t>WER05057662001</t>
  </si>
  <si>
    <t>WER05073961001</t>
  </si>
  <si>
    <t>WER05073962001</t>
  </si>
  <si>
    <t>WER05071084001</t>
  </si>
  <si>
    <t>WER05071085001</t>
  </si>
  <si>
    <t>WER05071086001</t>
  </si>
  <si>
    <t>WER05059900001</t>
  </si>
  <si>
    <t>WER05059902001</t>
  </si>
  <si>
    <t>WER05059904001</t>
  </si>
  <si>
    <t>WER05059910001</t>
  </si>
  <si>
    <t>WER05059912001</t>
  </si>
  <si>
    <t>WER05059914001</t>
  </si>
  <si>
    <t>WER05059920001</t>
  </si>
  <si>
    <t>WER05059922001</t>
  </si>
  <si>
    <t>WER05059924001</t>
  </si>
  <si>
    <t>WER05060055001</t>
  </si>
  <si>
    <t>WER05060060001</t>
  </si>
  <si>
    <t>WER05060065001</t>
  </si>
  <si>
    <t>WER05060005001</t>
  </si>
  <si>
    <t>WER05060010001</t>
  </si>
  <si>
    <t>WER05060015001</t>
  </si>
  <si>
    <t>WER05134384001</t>
  </si>
  <si>
    <t>WER05134385001</t>
  </si>
  <si>
    <t>WER05134386001</t>
  </si>
  <si>
    <t>WER05060027001</t>
  </si>
  <si>
    <t>WER05060029001</t>
  </si>
  <si>
    <t>WER05060031001</t>
  </si>
  <si>
    <t>WER05060030001</t>
  </si>
  <si>
    <t>WER05060033001</t>
  </si>
  <si>
    <t>WER05060035001</t>
  </si>
  <si>
    <t>WER05060037001</t>
  </si>
  <si>
    <t>WER05060036001</t>
  </si>
  <si>
    <t>WER05060038001</t>
  </si>
  <si>
    <t>WER05060041001</t>
  </si>
  <si>
    <t>WER05060043001</t>
  </si>
  <si>
    <t>WER05060045001</t>
  </si>
  <si>
    <t>WER05060047001</t>
  </si>
  <si>
    <t>WER05073523001</t>
  </si>
  <si>
    <t>WER05073524001</t>
  </si>
  <si>
    <t>WER05073525001</t>
  </si>
  <si>
    <t>WER05136308001</t>
  </si>
  <si>
    <t>WER05136309001</t>
  </si>
  <si>
    <t>WER05136310001</t>
  </si>
  <si>
    <t>WER05058140001</t>
  </si>
  <si>
    <t>WER05058141001</t>
  </si>
  <si>
    <t>WER05058005001</t>
  </si>
  <si>
    <t>WER05058010001</t>
  </si>
  <si>
    <t>WER05058015001</t>
  </si>
  <si>
    <t>WER05058020001</t>
  </si>
  <si>
    <t>WER05065096001</t>
  </si>
  <si>
    <t>WER05065129001</t>
  </si>
  <si>
    <t>WER05059720001</t>
  </si>
  <si>
    <t>WER05059721001</t>
  </si>
  <si>
    <t>WER05059896001</t>
  </si>
  <si>
    <t>WER05059897001</t>
  </si>
  <si>
    <t>WER05057628001</t>
  </si>
  <si>
    <t>WER05057623001</t>
  </si>
  <si>
    <t>WER05057624001</t>
  </si>
  <si>
    <t>WER05057625001</t>
  </si>
  <si>
    <t>WER05057626001</t>
  </si>
  <si>
    <t>WER05057627001</t>
  </si>
  <si>
    <t>WER05073924001</t>
  </si>
  <si>
    <t>WER05073925001</t>
  </si>
  <si>
    <t>WER05073926001</t>
  </si>
  <si>
    <t>WER05073927001</t>
  </si>
  <si>
    <t>WER05057772001</t>
  </si>
  <si>
    <t>WER05057775001</t>
  </si>
  <si>
    <t>WER05057776001</t>
  </si>
  <si>
    <t>WER05071030001</t>
  </si>
  <si>
    <t>WER05071032001</t>
  </si>
  <si>
    <t>WER05071033001</t>
  </si>
  <si>
    <t>WER05071034001</t>
  </si>
  <si>
    <t>WER05071035001</t>
  </si>
  <si>
    <t>WER05071037001</t>
  </si>
  <si>
    <t>WER05071038001</t>
  </si>
  <si>
    <t>WER05073620001</t>
  </si>
  <si>
    <t>WER05073621001</t>
  </si>
  <si>
    <t>WER05073622001</t>
  </si>
  <si>
    <t>WER05073623001</t>
  </si>
  <si>
    <t>WER05073625001</t>
  </si>
  <si>
    <t>WER05066100001</t>
  </si>
  <si>
    <t>WER05066102001</t>
  </si>
  <si>
    <t>WER05066104001</t>
  </si>
  <si>
    <t>WER05066106001</t>
  </si>
  <si>
    <t>WER05066108001</t>
  </si>
  <si>
    <t>WER05066110001</t>
  </si>
  <si>
    <t>WER05134374001</t>
  </si>
  <si>
    <t>WER05134375001</t>
  </si>
  <si>
    <t>WER05134376001</t>
  </si>
  <si>
    <t>WER05134377001</t>
  </si>
  <si>
    <t>WER05134378001</t>
  </si>
  <si>
    <t>WER05134379001</t>
  </si>
  <si>
    <t>WER05066120001</t>
  </si>
  <si>
    <t>WER05066122001</t>
  </si>
  <si>
    <t>WER05066124001</t>
  </si>
  <si>
    <t>WER05066126001</t>
  </si>
  <si>
    <t>WER05066128001</t>
  </si>
  <si>
    <t>WER05066130001</t>
  </si>
  <si>
    <t>WER05066140001</t>
  </si>
  <si>
    <t>WER05066141001</t>
  </si>
  <si>
    <t>WER05066142001</t>
  </si>
  <si>
    <t>WER05066143001</t>
  </si>
  <si>
    <t>WER05066144001</t>
  </si>
  <si>
    <t>WER05066145001</t>
  </si>
  <si>
    <t>WER05057777001</t>
  </si>
  <si>
    <t>WER05057778001</t>
  </si>
  <si>
    <t>WER05066300001</t>
  </si>
  <si>
    <t>WER05066301001</t>
  </si>
  <si>
    <t>WER05066302001</t>
  </si>
  <si>
    <t>WER05066303001</t>
  </si>
  <si>
    <t>WER05066304001</t>
  </si>
  <si>
    <t>WER05066305001</t>
  </si>
  <si>
    <t>WER05066308001</t>
  </si>
  <si>
    <t>WER05066310001</t>
  </si>
  <si>
    <t>WER05066312001</t>
  </si>
  <si>
    <t>WER05066313001</t>
  </si>
  <si>
    <t>WER05066315001</t>
  </si>
  <si>
    <t>WER05066320001</t>
  </si>
  <si>
    <t>WER05135140001</t>
  </si>
  <si>
    <t>WER05135141001</t>
  </si>
  <si>
    <t>WER05135142001</t>
  </si>
  <si>
    <t>WER05135143001</t>
  </si>
  <si>
    <t>WER05066492001</t>
  </si>
  <si>
    <t>WER05066493001</t>
  </si>
  <si>
    <t>WER05066494001</t>
  </si>
  <si>
    <t>WER05066495001</t>
  </si>
  <si>
    <t>WER05066496001</t>
  </si>
  <si>
    <t>WER05066485001</t>
  </si>
  <si>
    <t>WER05066486001</t>
  </si>
  <si>
    <t>WER05066487001</t>
  </si>
  <si>
    <t>WER05066488001</t>
  </si>
  <si>
    <t>WER05066489001</t>
  </si>
  <si>
    <t>WER05066490001</t>
  </si>
  <si>
    <t>WER05066491001</t>
  </si>
  <si>
    <t>WER05066325001</t>
  </si>
  <si>
    <t>WER05066330001</t>
  </si>
  <si>
    <t>WER05066335001</t>
  </si>
  <si>
    <t>WER05073313001</t>
  </si>
  <si>
    <t>WER05073340001</t>
  </si>
  <si>
    <t>WER05073314001</t>
  </si>
  <si>
    <t>WER05073315001</t>
  </si>
  <si>
    <t>WER05073316001</t>
  </si>
  <si>
    <t>WER05073317001</t>
  </si>
  <si>
    <t>WER05073346001</t>
  </si>
  <si>
    <t>WER05073375001</t>
  </si>
  <si>
    <t>WER05073376001</t>
  </si>
  <si>
    <t>WER05072406001</t>
  </si>
  <si>
    <t>WER05072407001</t>
  </si>
  <si>
    <t>WER05072408001</t>
  </si>
  <si>
    <t>WER05072409001</t>
  </si>
  <si>
    <t>WER05072411001</t>
  </si>
  <si>
    <t>WER05072412001</t>
  </si>
  <si>
    <t>WER05072446001</t>
  </si>
  <si>
    <t>WER05072447001</t>
  </si>
  <si>
    <t>WER05072448001</t>
  </si>
  <si>
    <t>WER05072449001</t>
  </si>
  <si>
    <t>WER05072451001</t>
  </si>
  <si>
    <t>WER05072452001</t>
  </si>
  <si>
    <t>WER05057770001</t>
  </si>
  <si>
    <t>WER05057773001</t>
  </si>
  <si>
    <t>WER05066455001</t>
  </si>
  <si>
    <t>WER05066460001</t>
  </si>
  <si>
    <t>WER05066465001</t>
  </si>
  <si>
    <t>WER05066081001</t>
  </si>
  <si>
    <t>WER05066082001</t>
  </si>
  <si>
    <t>WER05066083001</t>
  </si>
  <si>
    <t>WER05057664001</t>
  </si>
  <si>
    <t>WER05057665001</t>
  </si>
  <si>
    <t>WER05057666001</t>
  </si>
  <si>
    <t>WER05057667001</t>
  </si>
  <si>
    <t>WER05073964001</t>
  </si>
  <si>
    <t>WER05073965001</t>
  </si>
  <si>
    <t>WER05073966001</t>
  </si>
  <si>
    <t>WER05073967001</t>
  </si>
  <si>
    <t>WER05059700001</t>
  </si>
  <si>
    <t>WER05059701001</t>
  </si>
  <si>
    <t>WER05059702001</t>
  </si>
  <si>
    <t>WER05059703001</t>
  </si>
  <si>
    <t>WER05059704001</t>
  </si>
  <si>
    <t>WER05059705001</t>
  </si>
  <si>
    <t>WER05060505001</t>
  </si>
  <si>
    <t>WER05060506001</t>
  </si>
  <si>
    <t>WER05060507001</t>
  </si>
  <si>
    <t>WER05060508001</t>
  </si>
  <si>
    <t>WER05060509001</t>
  </si>
  <si>
    <t>WER05060510001</t>
  </si>
  <si>
    <t>WER05060511001</t>
  </si>
  <si>
    <t>WER05135200001</t>
  </si>
  <si>
    <t>WER05135201001</t>
  </si>
  <si>
    <t>WER05135202001</t>
  </si>
  <si>
    <t>WER05135204001</t>
  </si>
  <si>
    <t>WER05135205001</t>
  </si>
  <si>
    <t>WER05308428001</t>
  </si>
  <si>
    <t>WER05134740001</t>
  </si>
  <si>
    <t>WER05332600001</t>
  </si>
  <si>
    <t>WER05328448001</t>
  </si>
  <si>
    <t>WER05160830001</t>
  </si>
  <si>
    <t>WER05345047001</t>
  </si>
  <si>
    <t>WER05060131001</t>
  </si>
  <si>
    <t>WER05060098001</t>
  </si>
  <si>
    <t>WER05060185001</t>
  </si>
  <si>
    <t>WER05060195001</t>
  </si>
  <si>
    <t>WER05319835001</t>
  </si>
  <si>
    <t>WER05060193001</t>
  </si>
  <si>
    <t>WER05060194001</t>
  </si>
  <si>
    <t>WER05060132001</t>
  </si>
  <si>
    <t>WER05060100001</t>
  </si>
  <si>
    <t>WER05060186001</t>
  </si>
  <si>
    <t>WER05060196001</t>
  </si>
  <si>
    <t>WER05060133001</t>
  </si>
  <si>
    <t>WER05060105001</t>
  </si>
  <si>
    <t>WER05060187001</t>
  </si>
  <si>
    <t>WER05060197001</t>
  </si>
  <si>
    <t>WER05060134001</t>
  </si>
  <si>
    <t>WER05060110001</t>
  </si>
  <si>
    <t>WER05060188001</t>
  </si>
  <si>
    <t>WER05060198001</t>
  </si>
  <si>
    <t>WER05060135001</t>
  </si>
  <si>
    <t>WER05060115001</t>
  </si>
  <si>
    <t>WER05060189001</t>
  </si>
  <si>
    <t>WER05060199001</t>
  </si>
  <si>
    <t>WER05060136001</t>
  </si>
  <si>
    <t>WER05060120001</t>
  </si>
  <si>
    <t>WER05060190001</t>
  </si>
  <si>
    <t>WER05060200001</t>
  </si>
  <si>
    <t>WER05060137001</t>
  </si>
  <si>
    <t>WER05060125001</t>
  </si>
  <si>
    <t>WER05060191001</t>
  </si>
  <si>
    <t>WER05060201001</t>
  </si>
  <si>
    <t>WER05060138001</t>
  </si>
  <si>
    <t>WER05060130001</t>
  </si>
  <si>
    <t>WER05060192001</t>
  </si>
  <si>
    <t>WER05060202001</t>
  </si>
  <si>
    <t>WER05073720001</t>
  </si>
  <si>
    <t>WER05073526001</t>
  </si>
  <si>
    <t>WER05073470001</t>
  </si>
  <si>
    <t>WER05136311001</t>
  </si>
  <si>
    <t>WER05073721001</t>
  </si>
  <si>
    <t>WER05073527001</t>
  </si>
  <si>
    <t>WER05073471001</t>
  </si>
  <si>
    <t>WER05136312001</t>
  </si>
  <si>
    <t>WER05073722001</t>
  </si>
  <si>
    <t>WER05073528001</t>
  </si>
  <si>
    <t>WER05073472001</t>
  </si>
  <si>
    <t>WER05136313001</t>
  </si>
  <si>
    <t>WER05073723001</t>
  </si>
  <si>
    <t>WER05073529001</t>
  </si>
  <si>
    <t>WER05073473001</t>
  </si>
  <si>
    <t>WER05136314001</t>
  </si>
  <si>
    <t>WER05073724001</t>
  </si>
  <si>
    <t>WER05073530001</t>
  </si>
  <si>
    <t>WER05073474001</t>
  </si>
  <si>
    <t>WER05136315001</t>
  </si>
  <si>
    <t>WER05073531001</t>
  </si>
  <si>
    <t>WER05136316001</t>
  </si>
  <si>
    <t>WER05058129001</t>
  </si>
  <si>
    <t>WER05058102001</t>
  </si>
  <si>
    <t>WER05058130001</t>
  </si>
  <si>
    <t>WER05058131001</t>
  </si>
  <si>
    <t>WER05058132001</t>
  </si>
  <si>
    <t>WER05058133001</t>
  </si>
  <si>
    <t>WER05066901001</t>
  </si>
  <si>
    <t>WER05066900001</t>
  </si>
  <si>
    <t>WER05066902001</t>
  </si>
  <si>
    <t>WER05066905001</t>
  </si>
  <si>
    <t>WER05066910001</t>
  </si>
  <si>
    <t>WER05066915001</t>
  </si>
  <si>
    <t>WER05066920001</t>
  </si>
  <si>
    <t>WER05066941001</t>
  </si>
  <si>
    <t>WER05066950001</t>
  </si>
  <si>
    <t>WER05066925001</t>
  </si>
  <si>
    <t>WER05064155001</t>
  </si>
  <si>
    <t>WER05064170001</t>
  </si>
  <si>
    <t>WER05064175001</t>
  </si>
  <si>
    <t>WER05135220001</t>
  </si>
  <si>
    <t>WER05135221001</t>
  </si>
  <si>
    <t>WER05135222001</t>
  </si>
  <si>
    <t>WER05345352001</t>
  </si>
  <si>
    <t>WER05345018001</t>
  </si>
  <si>
    <t>WER05200496001</t>
  </si>
  <si>
    <t>WER05345351001</t>
  </si>
  <si>
    <t>WER05345032001</t>
  </si>
  <si>
    <t>WER05345350001</t>
  </si>
  <si>
    <t>WER05345056001</t>
  </si>
  <si>
    <t>WER05332610001</t>
  </si>
  <si>
    <t>WER05345035001</t>
  </si>
  <si>
    <t>WER05345026001</t>
  </si>
  <si>
    <t>WER05345028001</t>
  </si>
  <si>
    <t>WER05332609001</t>
  </si>
  <si>
    <t>WER05332607001</t>
  </si>
  <si>
    <t>WER05066497001</t>
  </si>
  <si>
    <t>WER05066498001</t>
  </si>
  <si>
    <t>WER05066499001</t>
  </si>
  <si>
    <t>WER05066500001</t>
  </si>
  <si>
    <t>WER05066505001</t>
  </si>
  <si>
    <t>WER05066510001</t>
  </si>
  <si>
    <t>WER05066515001</t>
  </si>
  <si>
    <t>WER05066520001</t>
  </si>
  <si>
    <t>WER05066525001</t>
  </si>
  <si>
    <t>WER05066530001</t>
  </si>
  <si>
    <t>WER05073064001</t>
  </si>
  <si>
    <t>WER05073065001</t>
  </si>
  <si>
    <t>WER05073066001</t>
  </si>
  <si>
    <t>WER05071089001</t>
  </si>
  <si>
    <t>WER05071090001</t>
  </si>
  <si>
    <t>WER05071091001</t>
  </si>
  <si>
    <t>WER05071092001</t>
  </si>
  <si>
    <t>WER05071094001</t>
  </si>
  <si>
    <t>WER05060139001</t>
  </si>
  <si>
    <t>WER05060048001</t>
  </si>
  <si>
    <t>WER05060049001</t>
  </si>
  <si>
    <t>WER05060140001</t>
  </si>
  <si>
    <t>WER05060050001</t>
  </si>
  <si>
    <t>WER05060141001</t>
  </si>
  <si>
    <t>WER05060051001</t>
  </si>
  <si>
    <t>WER05060142001</t>
  </si>
  <si>
    <t>WER05060052001</t>
  </si>
  <si>
    <t>WER05060143001</t>
  </si>
  <si>
    <t>WER05060053001</t>
  </si>
  <si>
    <t>WER05060144001</t>
  </si>
  <si>
    <t>WER05060057001</t>
  </si>
  <si>
    <t>WER05060145001</t>
  </si>
  <si>
    <t>WER05060054001</t>
  </si>
  <si>
    <t>WER05060146001</t>
  </si>
  <si>
    <t>WER05060056001</t>
  </si>
  <si>
    <t>WER05073070001</t>
  </si>
  <si>
    <t>WER05073071001</t>
  </si>
  <si>
    <t>WER05073072001</t>
  </si>
  <si>
    <t>WER05073073001</t>
  </si>
  <si>
    <t>WER05135120001</t>
  </si>
  <si>
    <t>WER05135121001</t>
  </si>
  <si>
    <t>WER05160956001</t>
  </si>
  <si>
    <t>WER05134695001</t>
  </si>
  <si>
    <t>WER05066272001</t>
  </si>
  <si>
    <t>WER05066274001</t>
  </si>
  <si>
    <t>WER05066276001</t>
  </si>
  <si>
    <t>WER05066278001</t>
  </si>
  <si>
    <t>WER05066279001</t>
  </si>
  <si>
    <t>WER05066280001</t>
  </si>
  <si>
    <t>WER05066282001</t>
  </si>
  <si>
    <t>WER05066284001</t>
  </si>
  <si>
    <t>WER05066286001</t>
  </si>
  <si>
    <t>WER05066287001</t>
  </si>
  <si>
    <t>WER05066288001</t>
  </si>
  <si>
    <t>WER05066290001</t>
  </si>
  <si>
    <t>WER05134664001</t>
  </si>
  <si>
    <t>WER05134665001</t>
  </si>
  <si>
    <t>WER05134668001</t>
  </si>
  <si>
    <t>WER05134691001</t>
  </si>
  <si>
    <t>WER05134678001</t>
  </si>
  <si>
    <t>WER05134680001</t>
  </si>
  <si>
    <t>WER05134667001</t>
  </si>
  <si>
    <t>WER05134690001</t>
  </si>
  <si>
    <t>WER05134681001</t>
  </si>
  <si>
    <t>WER05134679001</t>
  </si>
  <si>
    <t>WER05134670001</t>
  </si>
  <si>
    <t>WER05134682001</t>
  </si>
  <si>
    <t>WER05160917001</t>
  </si>
  <si>
    <t>WER05134669001</t>
  </si>
  <si>
    <t>WER05134683001</t>
  </si>
  <si>
    <t>WER05134684001</t>
  </si>
  <si>
    <t>WER05134671001</t>
  </si>
  <si>
    <t>WER05134685001</t>
  </si>
  <si>
    <t>WER05134686001</t>
  </si>
  <si>
    <t>WER05134672001</t>
  </si>
  <si>
    <t>WER05134687001</t>
  </si>
  <si>
    <t>WER05134688001</t>
  </si>
  <si>
    <t>WER05134673001</t>
  </si>
  <si>
    <t>WER05134609001</t>
  </si>
  <si>
    <t>WER05134674001</t>
  </si>
  <si>
    <t>WER05134675001</t>
  </si>
  <si>
    <t>WER05320430001</t>
  </si>
  <si>
    <t>WER05134676001</t>
  </si>
  <si>
    <t>WER05134677001</t>
  </si>
  <si>
    <t>WER05135230001</t>
  </si>
  <si>
    <t>WER05135231001</t>
  </si>
  <si>
    <t>WER05135232001</t>
  </si>
  <si>
    <t>WER05326310001</t>
  </si>
  <si>
    <t>WER05345019001</t>
  </si>
  <si>
    <t>WER05135233001</t>
  </si>
  <si>
    <t>WER05344900001</t>
  </si>
  <si>
    <t>WER05135234001</t>
  </si>
  <si>
    <t>WER05332606001</t>
  </si>
  <si>
    <t>WER05135235001</t>
  </si>
  <si>
    <t>WER05134699001</t>
  </si>
  <si>
    <t>WER05134698001</t>
  </si>
  <si>
    <t>WER05134700001</t>
  </si>
  <si>
    <t>WER05134701001</t>
  </si>
  <si>
    <t>WER05134702001</t>
  </si>
  <si>
    <t>WER05134703001</t>
  </si>
  <si>
    <t>WER05134704001</t>
  </si>
  <si>
    <t>WER05134705001</t>
  </si>
  <si>
    <t>WER05134706001</t>
  </si>
  <si>
    <t>WER05134707001</t>
  </si>
  <si>
    <t>WER05160821001</t>
  </si>
  <si>
    <t>WER05134657001</t>
  </si>
  <si>
    <t>WER05134654001</t>
  </si>
  <si>
    <t>WER05134720001</t>
  </si>
  <si>
    <t>WER05204126001</t>
  </si>
  <si>
    <t>WER05259135001</t>
  </si>
  <si>
    <t>WER05134655001</t>
  </si>
  <si>
    <t>WER05134722001</t>
  </si>
  <si>
    <t>WER05134656001</t>
  </si>
  <si>
    <t>WER05134658001</t>
  </si>
  <si>
    <t>WER05134732001</t>
  </si>
  <si>
    <t>WER05134723001</t>
  </si>
  <si>
    <t>WER05056172001</t>
  </si>
  <si>
    <t>WER05056174001</t>
  </si>
  <si>
    <t>WER05056176001</t>
  </si>
  <si>
    <t>WER05056064001</t>
  </si>
  <si>
    <t>WER05056066001</t>
  </si>
  <si>
    <t>WER05056068001</t>
  </si>
  <si>
    <t>WER05056203001</t>
  </si>
  <si>
    <t>WER05056210001</t>
  </si>
  <si>
    <t>WER05056220001</t>
  </si>
  <si>
    <t>WER05056225001</t>
  </si>
  <si>
    <t>WER05056233001</t>
  </si>
  <si>
    <t>WER05056240001</t>
  </si>
  <si>
    <t>WER05056200001</t>
  </si>
  <si>
    <t>WER05072050001</t>
  </si>
  <si>
    <t>WER05072055001</t>
  </si>
  <si>
    <t>WER05072057001</t>
  </si>
  <si>
    <t>WER05072059001</t>
  </si>
  <si>
    <t>WER05072061001</t>
  </si>
  <si>
    <t>WER05072063001</t>
  </si>
  <si>
    <t>WER05072065001</t>
  </si>
  <si>
    <t>WER05071080001</t>
  </si>
  <si>
    <t>WER05059305001</t>
  </si>
  <si>
    <t>WER05059466001</t>
  </si>
  <si>
    <t>WER05059307001</t>
  </si>
  <si>
    <t>WER05059310001</t>
  </si>
  <si>
    <t>WER05059472001</t>
  </si>
  <si>
    <t>WER05059450001</t>
  </si>
  <si>
    <t>WER05059315001</t>
  </si>
  <si>
    <t>WER05059489001</t>
  </si>
  <si>
    <t>WER05059320001</t>
  </si>
  <si>
    <t>WER05059478001</t>
  </si>
  <si>
    <t>WER05059480001</t>
  </si>
  <si>
    <t>WER05059451001</t>
  </si>
  <si>
    <t>WER05059325001</t>
  </si>
  <si>
    <t>WER05059330001</t>
  </si>
  <si>
    <t>WER05059486001</t>
  </si>
  <si>
    <t>WER05059488001</t>
  </si>
  <si>
    <t>WER05059452001</t>
  </si>
  <si>
    <t>WER05059335001</t>
  </si>
  <si>
    <t>WER05059337001</t>
  </si>
  <si>
    <t>WER05059492001</t>
  </si>
  <si>
    <t>WER05059490001</t>
  </si>
  <si>
    <t>WER05059453001</t>
  </si>
  <si>
    <t>WER05059340001</t>
  </si>
  <si>
    <t>WER05059496001</t>
  </si>
  <si>
    <t>WER05059345001</t>
  </si>
  <si>
    <t>WER05059500001</t>
  </si>
  <si>
    <t>WER05058101001</t>
  </si>
  <si>
    <t>WER05058104001</t>
  </si>
  <si>
    <t>WER05058105001</t>
  </si>
  <si>
    <t>WER05057225001</t>
  </si>
  <si>
    <t>WER05057235001</t>
  </si>
  <si>
    <t>WER05057240001</t>
  </si>
  <si>
    <t>WER05135265001</t>
  </si>
  <si>
    <t>WER05135264001</t>
  </si>
  <si>
    <t>WER05135266001</t>
  </si>
  <si>
    <t>WER05135267001</t>
  </si>
  <si>
    <t>WER05057603001</t>
  </si>
  <si>
    <t>WER05057604001</t>
  </si>
  <si>
    <t>WER05057605001</t>
  </si>
  <si>
    <t>WER05057606001</t>
  </si>
  <si>
    <t>WER05073904001</t>
  </si>
  <si>
    <t>WER05073905001</t>
  </si>
  <si>
    <t>WER05073906001</t>
  </si>
  <si>
    <t>WER05071070001</t>
  </si>
  <si>
    <t>WER05071071001</t>
  </si>
  <si>
    <t>WER05071072001</t>
  </si>
  <si>
    <t>WER05071073001</t>
  </si>
  <si>
    <t>WER05071074001</t>
  </si>
  <si>
    <t>WER05071075001</t>
  </si>
  <si>
    <t>WER05071077001</t>
  </si>
  <si>
    <t>WER05071076001</t>
  </si>
  <si>
    <t>WER05056680001</t>
  </si>
  <si>
    <t>WER05056681001</t>
  </si>
  <si>
    <t>WER05056682001</t>
  </si>
  <si>
    <t>WER05056683001</t>
  </si>
  <si>
    <t>WER05056684001</t>
  </si>
  <si>
    <t>WER05056685001</t>
  </si>
  <si>
    <t>WER05056686001</t>
  </si>
  <si>
    <t>WER05056687001</t>
  </si>
  <si>
    <t>WER05056303001</t>
  </si>
  <si>
    <t>WER05056305001</t>
  </si>
  <si>
    <t>WER05056310001</t>
  </si>
  <si>
    <t>WER05056315001</t>
  </si>
  <si>
    <t>WER05056320001</t>
  </si>
  <si>
    <t>WER05056325001</t>
  </si>
  <si>
    <t>WER05056330001</t>
  </si>
  <si>
    <t>WER05056332001</t>
  </si>
  <si>
    <t>WER05056335001</t>
  </si>
  <si>
    <t>WER05056340001</t>
  </si>
  <si>
    <t>WER05135060001</t>
  </si>
  <si>
    <t>WER05135070001</t>
  </si>
  <si>
    <t>WER05135071001</t>
  </si>
  <si>
    <t>WER05135072001</t>
  </si>
  <si>
    <t>WER05135078001</t>
  </si>
  <si>
    <t>WER05135073001</t>
  </si>
  <si>
    <t>WER05135069001</t>
  </si>
  <si>
    <t>WER05135074001</t>
  </si>
  <si>
    <t>WER05135075001</t>
  </si>
  <si>
    <t>WER05135079001</t>
  </si>
  <si>
    <t>WER05135076001</t>
  </si>
  <si>
    <t>WER05135077001</t>
  </si>
  <si>
    <t>WER05135068001</t>
  </si>
  <si>
    <t>WER05073050001</t>
  </si>
  <si>
    <t>WER05073051001</t>
  </si>
  <si>
    <t>WER05073052001</t>
  </si>
  <si>
    <t>WER05073053001</t>
  </si>
  <si>
    <t>WER05073054001</t>
  </si>
  <si>
    <t>WER05073055001</t>
  </si>
  <si>
    <t>WER05073342001</t>
  </si>
  <si>
    <t>WER05073344001</t>
  </si>
  <si>
    <t>WER05056350001</t>
  </si>
  <si>
    <t>WER05056352001</t>
  </si>
  <si>
    <t>WER05056354001</t>
  </si>
  <si>
    <t>WER05056356001</t>
  </si>
  <si>
    <t>WER05056358001</t>
  </si>
  <si>
    <t>WER05057644001</t>
  </si>
  <si>
    <t>WER05057645001</t>
  </si>
  <si>
    <t>WER05057646001</t>
  </si>
  <si>
    <t>WER05073944001</t>
  </si>
  <si>
    <t>WER05073945001</t>
  </si>
  <si>
    <t>WER05073946001</t>
  </si>
  <si>
    <t>WER05071101001</t>
  </si>
  <si>
    <t>WER05071102001</t>
  </si>
  <si>
    <t>WER05071103001</t>
  </si>
  <si>
    <t>WER05071104001</t>
  </si>
  <si>
    <t>WER05071105001</t>
  </si>
  <si>
    <t>WER05071106001</t>
  </si>
  <si>
    <t>WER05071107001</t>
  </si>
  <si>
    <t>WER05071108001</t>
  </si>
  <si>
    <t>WER05160885001</t>
  </si>
  <si>
    <t>WER05059602001</t>
  </si>
  <si>
    <t>WER05059603001</t>
  </si>
  <si>
    <t>WER05059628001</t>
  </si>
  <si>
    <t>WER05059604001</t>
  </si>
  <si>
    <t>WER05059629001</t>
  </si>
  <si>
    <t>WER05059605001</t>
  </si>
  <si>
    <t>WER05059630001</t>
  </si>
  <si>
    <t>WER05380033001</t>
  </si>
  <si>
    <t>WER05059610001</t>
  </si>
  <si>
    <t>WER05059631001</t>
  </si>
  <si>
    <t>WER05059634001</t>
  </si>
  <si>
    <t>WER05059615001</t>
  </si>
  <si>
    <t>WER05059632001</t>
  </si>
  <si>
    <t>WER05059635001</t>
  </si>
  <si>
    <t>WER05059620001</t>
  </si>
  <si>
    <t>WER05059633001</t>
  </si>
  <si>
    <t>WER05059636001</t>
  </si>
  <si>
    <t>WER05059625001</t>
  </si>
  <si>
    <t>WER05059637001</t>
  </si>
  <si>
    <t>WER05350430001</t>
  </si>
  <si>
    <t>WER05135090001</t>
  </si>
  <si>
    <t>WER05380045001</t>
  </si>
  <si>
    <t>WER05135091001</t>
  </si>
  <si>
    <t>WER05059660001</t>
  </si>
  <si>
    <t>WER05135092001</t>
  </si>
  <si>
    <t>WER05059661001</t>
  </si>
  <si>
    <t>WER05135093001</t>
  </si>
  <si>
    <t>WER05059662001</t>
  </si>
  <si>
    <t>WER05135094001</t>
  </si>
  <si>
    <t>WER05059663001</t>
  </si>
  <si>
    <t>WER05135095001</t>
  </si>
  <si>
    <t>WER05059664001</t>
  </si>
  <si>
    <t>WER05380046001</t>
  </si>
  <si>
    <t>WER05135096001</t>
  </si>
  <si>
    <t>WER05059665001</t>
  </si>
  <si>
    <t>WER05380047001</t>
  </si>
  <si>
    <t>WER05135097001</t>
  </si>
  <si>
    <t>WER05059666001</t>
  </si>
  <si>
    <t>WER05380048001</t>
  </si>
  <si>
    <t>WER05135098001</t>
  </si>
  <si>
    <t>WER05059667001</t>
  </si>
  <si>
    <t>WER05380049001</t>
  </si>
  <si>
    <t>WER05135099001</t>
  </si>
  <si>
    <t>WER05059668001</t>
  </si>
  <si>
    <t>WER05380050001</t>
  </si>
  <si>
    <t>WER05346288001</t>
  </si>
  <si>
    <t>WER05073056001</t>
  </si>
  <si>
    <t>WER05073057001</t>
  </si>
  <si>
    <t>WER05073058001</t>
  </si>
  <si>
    <t>WER05136301001</t>
  </si>
  <si>
    <t>WER05073059001</t>
  </si>
  <si>
    <t>WER05136302001</t>
  </si>
  <si>
    <t>WER05073060001</t>
  </si>
  <si>
    <t>WER05136303001</t>
  </si>
  <si>
    <t>WER05073061001</t>
  </si>
  <si>
    <t>WER05136304001</t>
  </si>
  <si>
    <t>WER05059680001</t>
  </si>
  <si>
    <t>WER05059681001</t>
  </si>
  <si>
    <t>WER05059682001</t>
  </si>
  <si>
    <t>WER05059683001</t>
  </si>
  <si>
    <t>WER05380124001</t>
  </si>
  <si>
    <t>WER05380125001</t>
  </si>
  <si>
    <t>WER05380126001</t>
  </si>
  <si>
    <t>WER05380127001</t>
  </si>
  <si>
    <t>WER05380128001</t>
  </si>
  <si>
    <t>WER05380129001</t>
  </si>
  <si>
    <t>WER05380130001</t>
  </si>
  <si>
    <t>WER05380131001</t>
  </si>
  <si>
    <t>WER05058108001</t>
  </si>
  <si>
    <t>WER05058109001</t>
  </si>
  <si>
    <t>WER05058110001</t>
  </si>
  <si>
    <t>WER05058111001</t>
  </si>
  <si>
    <t>WER05058112001</t>
  </si>
  <si>
    <t>WER05057505001</t>
  </si>
  <si>
    <t>WER05057510001</t>
  </si>
  <si>
    <t>WER05057515001</t>
  </si>
  <si>
    <t>WER05057520001</t>
  </si>
  <si>
    <t>WER05057525001</t>
  </si>
  <si>
    <t>WER05057530001</t>
  </si>
  <si>
    <t>WER05135268001</t>
  </si>
  <si>
    <t>WER05135269001</t>
  </si>
  <si>
    <t>WER05056341001</t>
  </si>
  <si>
    <t>WER05056342001</t>
  </si>
  <si>
    <t>WER05056343001</t>
  </si>
  <si>
    <t>WER05056344001</t>
  </si>
  <si>
    <t>WER05056345001</t>
  </si>
  <si>
    <t>WER05056346001</t>
  </si>
  <si>
    <t>WER05059640001</t>
  </si>
  <si>
    <t>WER05059641001</t>
  </si>
  <si>
    <t>WER05059642001</t>
  </si>
  <si>
    <t>WER05059643001</t>
  </si>
  <si>
    <t>WER05059644001</t>
  </si>
  <si>
    <t>WER05059645001</t>
  </si>
  <si>
    <t>WER05073201001</t>
  </si>
  <si>
    <t>WER05073202001</t>
  </si>
  <si>
    <t>WER05057631001</t>
  </si>
  <si>
    <t>WER05057632001</t>
  </si>
  <si>
    <t>WER05073931001</t>
  </si>
  <si>
    <t>WER05073932001</t>
  </si>
  <si>
    <t>WER05340245001</t>
  </si>
  <si>
    <t>WER05066394001</t>
  </si>
  <si>
    <t>WER05066396001</t>
  </si>
  <si>
    <t>WER05057790001</t>
  </si>
  <si>
    <t>WER05066395001</t>
  </si>
  <si>
    <t>WER05066400001</t>
  </si>
  <si>
    <t>WER05066405001</t>
  </si>
  <si>
    <t>WER05066410001</t>
  </si>
  <si>
    <t>WER05066415001</t>
  </si>
  <si>
    <t>WER05066420001</t>
  </si>
  <si>
    <t>WER05073074001</t>
  </si>
  <si>
    <t>WER05073075001</t>
  </si>
  <si>
    <t>WER05057671001</t>
  </si>
  <si>
    <t>WER05057672001</t>
  </si>
  <si>
    <t>WER05073971001</t>
  </si>
  <si>
    <t>WER05073972001</t>
  </si>
  <si>
    <t>WER05071097001</t>
  </si>
  <si>
    <t>WER05071098001</t>
  </si>
  <si>
    <t>WER05071099001</t>
  </si>
  <si>
    <t>WER05060147001</t>
  </si>
  <si>
    <t>WER05060148001</t>
  </si>
  <si>
    <t>WER05060149001</t>
  </si>
  <si>
    <t>WER05060150001</t>
  </si>
  <si>
    <t>WER05060155001</t>
  </si>
  <si>
    <t>WER05060160001</t>
  </si>
  <si>
    <t>WER05060180001</t>
  </si>
  <si>
    <t>WER05134800001</t>
  </si>
  <si>
    <t>WER05134805001</t>
  </si>
  <si>
    <t>WER05060165001</t>
  </si>
  <si>
    <t>WER05060182001</t>
  </si>
  <si>
    <t>WER05134801001</t>
  </si>
  <si>
    <t>WER05134806001</t>
  </si>
  <si>
    <t>WER05060170001</t>
  </si>
  <si>
    <t>WER05060184001</t>
  </si>
  <si>
    <t>WER05134802001</t>
  </si>
  <si>
    <t>WER05134807001</t>
  </si>
  <si>
    <t>WER05060175001</t>
  </si>
  <si>
    <t>WER05073076001</t>
  </si>
  <si>
    <t>WER05073077001</t>
  </si>
  <si>
    <t>WER05060300001</t>
  </si>
  <si>
    <t>WER05060297001</t>
  </si>
  <si>
    <t>WER05060301001</t>
  </si>
  <si>
    <t>WER05060302001</t>
  </si>
  <si>
    <t>WER05060303001</t>
  </si>
  <si>
    <t>WER05060304001</t>
  </si>
  <si>
    <t>WER05060296001</t>
  </si>
  <si>
    <t>WER05060298001</t>
  </si>
  <si>
    <t>WER05066638001</t>
  </si>
  <si>
    <t>WER05066639001</t>
  </si>
  <si>
    <t>WER05066640001</t>
  </si>
  <si>
    <t>WER05066642001</t>
  </si>
  <si>
    <t>WER05066644001</t>
  </si>
  <si>
    <t>WER05066646001</t>
  </si>
  <si>
    <t>WER05066618001</t>
  </si>
  <si>
    <t>WER05066619001</t>
  </si>
  <si>
    <t>WER05066620001</t>
  </si>
  <si>
    <t>WER05066622001</t>
  </si>
  <si>
    <t>WER05066624001</t>
  </si>
  <si>
    <t>WER05066626001</t>
  </si>
  <si>
    <t>WER05066628001</t>
  </si>
  <si>
    <t>WER05066630001</t>
  </si>
  <si>
    <t>WER05066632001</t>
  </si>
  <si>
    <t>WER05066633001</t>
  </si>
  <si>
    <t>WER05066634001</t>
  </si>
  <si>
    <t>WER05066635001</t>
  </si>
  <si>
    <t>WER05324901001</t>
  </si>
  <si>
    <t>WER05066688001</t>
  </si>
  <si>
    <t>WER05066690001</t>
  </si>
  <si>
    <t>WER05066692001</t>
  </si>
  <si>
    <t>WER05066694001</t>
  </si>
  <si>
    <t>WER05066696001</t>
  </si>
  <si>
    <t>WER05066660001</t>
  </si>
  <si>
    <t>WER05066683001</t>
  </si>
  <si>
    <t>WER05066662001</t>
  </si>
  <si>
    <t>WER05066684001</t>
  </si>
  <si>
    <t>WER05066664001</t>
  </si>
  <si>
    <t>WER05066685001</t>
  </si>
  <si>
    <t>WER05066666001</t>
  </si>
  <si>
    <t>WER05066668001</t>
  </si>
  <si>
    <t>WER05066676001</t>
  </si>
  <si>
    <t>WER05066686001</t>
  </si>
  <si>
    <t>WER05066670001</t>
  </si>
  <si>
    <t>WER05066678001</t>
  </si>
  <si>
    <t>WER05066687001</t>
  </si>
  <si>
    <t>WER05066672001</t>
  </si>
  <si>
    <t>WER05066680001</t>
  </si>
  <si>
    <t>WER05066682001</t>
  </si>
  <si>
    <t>WER05066674001</t>
  </si>
  <si>
    <t>WER05221110001</t>
  </si>
  <si>
    <t>WER05066654001</t>
  </si>
  <si>
    <t>WER05066656001</t>
  </si>
  <si>
    <t>WER05066758001</t>
  </si>
  <si>
    <t>WER05066760001</t>
  </si>
  <si>
    <t>WER05066762001</t>
  </si>
  <si>
    <t>WER05066764001</t>
  </si>
  <si>
    <t>WER05066766001</t>
  </si>
  <si>
    <t>WER05066768001</t>
  </si>
  <si>
    <t>WER05066785001</t>
  </si>
  <si>
    <t>WER05066786001</t>
  </si>
  <si>
    <t>WER05066787001</t>
  </si>
  <si>
    <t>WER05066788001</t>
  </si>
  <si>
    <t>WER05066150001</t>
  </si>
  <si>
    <t>WER05066155001</t>
  </si>
  <si>
    <t>WER05066160001</t>
  </si>
  <si>
    <t>WER05066165001</t>
  </si>
  <si>
    <t>WER05066170001</t>
  </si>
  <si>
    <t>WER05066850001</t>
  </si>
  <si>
    <t>WER05066851001</t>
  </si>
  <si>
    <t>WER05066852001</t>
  </si>
  <si>
    <t>WER05066853001</t>
  </si>
  <si>
    <t>WER05066854001</t>
  </si>
  <si>
    <t>WER05057150001</t>
  </si>
  <si>
    <t>WER05057151001</t>
  </si>
  <si>
    <t>WER05057152001</t>
  </si>
  <si>
    <t>WER05057153001</t>
  </si>
  <si>
    <t>WER05057160001</t>
  </si>
  <si>
    <t>WER05057161001</t>
  </si>
  <si>
    <t>WER05057162001</t>
  </si>
  <si>
    <t>WER05057163001</t>
  </si>
  <si>
    <t>WER05071222001</t>
  </si>
  <si>
    <t>WER05071223001</t>
  </si>
  <si>
    <t>WER05071224001</t>
  </si>
  <si>
    <t>WER05071225001</t>
  </si>
  <si>
    <t>WER05071228001</t>
  </si>
  <si>
    <t>WER05060400001</t>
  </si>
  <si>
    <t>WER05060272001</t>
  </si>
  <si>
    <t>WER05060401001</t>
  </si>
  <si>
    <t>WER05060274001</t>
  </si>
  <si>
    <t>WER05060402001</t>
  </si>
  <si>
    <t>WER05060276001</t>
  </si>
  <si>
    <t>WER05060403001</t>
  </si>
  <si>
    <t>WER05060278001</t>
  </si>
  <si>
    <t>WER05060404001</t>
  </si>
  <si>
    <t>WER05060280001</t>
  </si>
  <si>
    <t>WER05060405001</t>
  </si>
  <si>
    <t>WER05060282001</t>
  </si>
  <si>
    <t>WER05060406001</t>
  </si>
  <si>
    <t>WER05060281001</t>
  </si>
  <si>
    <t>WER05060407001</t>
  </si>
  <si>
    <t>WER05060283001</t>
  </si>
  <si>
    <t>WER05060408001</t>
  </si>
  <si>
    <t>WER05060284001</t>
  </si>
  <si>
    <t>WER05060409001</t>
  </si>
  <si>
    <t>WER05060286001</t>
  </si>
  <si>
    <t>WER05060410001</t>
  </si>
  <si>
    <t>WER05060290001</t>
  </si>
  <si>
    <t>WER05060411001</t>
  </si>
  <si>
    <t>WER05060288001</t>
  </si>
  <si>
    <t>WER05060412001</t>
  </si>
  <si>
    <t>WER05060420001</t>
  </si>
  <si>
    <t>WER05060210001</t>
  </si>
  <si>
    <t>WER05060421001</t>
  </si>
  <si>
    <t>WER05060215001</t>
  </si>
  <si>
    <t>WER05060422001</t>
  </si>
  <si>
    <t>WER05060220001</t>
  </si>
  <si>
    <t>WER05060423001</t>
  </si>
  <si>
    <t>WER05060225001</t>
  </si>
  <si>
    <t>WER05060424001</t>
  </si>
  <si>
    <t>WER05060230001</t>
  </si>
  <si>
    <t>WER05060425001</t>
  </si>
  <si>
    <t>WER05060235001</t>
  </si>
  <si>
    <t>WER05060426001</t>
  </si>
  <si>
    <t>WER05060237001</t>
  </si>
  <si>
    <t>WER05060427001</t>
  </si>
  <si>
    <t>WER05060238001</t>
  </si>
  <si>
    <t>WER05060428001</t>
  </si>
  <si>
    <t>WER05060240001</t>
  </si>
  <si>
    <t>WER05060429001</t>
  </si>
  <si>
    <t>WER05060255001</t>
  </si>
  <si>
    <t>WER05060430001</t>
  </si>
  <si>
    <t>WER05060260001</t>
  </si>
  <si>
    <t>WER05060431001</t>
  </si>
  <si>
    <t>WER05060265001</t>
  </si>
  <si>
    <t>WER05060432001</t>
  </si>
  <si>
    <t>WER05073500001</t>
  </si>
  <si>
    <t>WER05073501001</t>
  </si>
  <si>
    <t>WER05073502001</t>
  </si>
  <si>
    <t>WER05073503001</t>
  </si>
  <si>
    <t>WER05073504001</t>
  </si>
  <si>
    <t>WER05073505001</t>
  </si>
  <si>
    <t>WER05073506001</t>
  </si>
  <si>
    <t>WER05073507001</t>
  </si>
  <si>
    <t>WER05073508001</t>
  </si>
  <si>
    <t>WER05073509001</t>
  </si>
  <si>
    <t>WER05073510001</t>
  </si>
  <si>
    <t>WER05073495001</t>
  </si>
  <si>
    <t>WER05135224001</t>
  </si>
  <si>
    <t>WER05135225001</t>
  </si>
  <si>
    <t>WER05135903001</t>
  </si>
  <si>
    <t>WER05135904001</t>
  </si>
  <si>
    <t>WER05057675001</t>
  </si>
  <si>
    <t>WER05057676001</t>
  </si>
  <si>
    <t>WER05073990001</t>
  </si>
  <si>
    <t>WER05071100001</t>
  </si>
  <si>
    <t>WER05073616001</t>
  </si>
  <si>
    <t>WER05053923001</t>
  </si>
  <si>
    <t>WER05073420001</t>
  </si>
  <si>
    <t>WER05052502001</t>
  </si>
  <si>
    <t>WER05073421001</t>
  </si>
  <si>
    <t>WER05052503001</t>
  </si>
  <si>
    <t>WER05052504001</t>
  </si>
  <si>
    <t>WER05052500001</t>
  </si>
  <si>
    <t>WER05052490001</t>
  </si>
  <si>
    <t>WER05073511001</t>
  </si>
  <si>
    <t>WER05052501001</t>
  </si>
  <si>
    <t>WER05053522001</t>
  </si>
  <si>
    <t>WER05053520001</t>
  </si>
  <si>
    <t>WER05053872001</t>
  </si>
  <si>
    <t>WER05073318001</t>
  </si>
  <si>
    <t>WER05053870001</t>
  </si>
  <si>
    <t>WER05051500001</t>
  </si>
  <si>
    <t>WER05051501001</t>
  </si>
  <si>
    <t>WER05051502001</t>
  </si>
  <si>
    <t>WER05052575001</t>
  </si>
  <si>
    <t>WER05134480001</t>
  </si>
  <si>
    <t>WER05073401001</t>
  </si>
  <si>
    <t>WER05053425001</t>
  </si>
  <si>
    <t>WER05053457001</t>
  </si>
  <si>
    <t>WER05053455001</t>
  </si>
  <si>
    <t>WER05053459001</t>
  </si>
  <si>
    <t>WER05053458001</t>
  </si>
  <si>
    <t>WER05347100001</t>
  </si>
  <si>
    <t>WER05073357001</t>
  </si>
  <si>
    <t>WER05134398001</t>
  </si>
  <si>
    <t>WER05160976001</t>
  </si>
  <si>
    <t>WER05160924001</t>
  </si>
  <si>
    <t>WER05160977001</t>
  </si>
  <si>
    <t>WER05160979001</t>
  </si>
  <si>
    <t>WER05160981001</t>
  </si>
  <si>
    <t>WER05134397001</t>
  </si>
  <si>
    <t>WER05130002001</t>
  </si>
  <si>
    <t>WER05130003001</t>
  </si>
  <si>
    <t>WER05073210001</t>
  </si>
  <si>
    <t>WER05136000001</t>
  </si>
  <si>
    <t>WER05311517001</t>
  </si>
  <si>
    <t>WER05134399001</t>
  </si>
  <si>
    <t>WER05138006001</t>
  </si>
  <si>
    <t>WER05073985001</t>
  </si>
  <si>
    <t>WER05136001001</t>
  </si>
  <si>
    <t>WER05136002001</t>
  </si>
  <si>
    <t>WER05050205001</t>
  </si>
  <si>
    <t>WER05050210001</t>
  </si>
  <si>
    <t>WER05050215001</t>
  </si>
  <si>
    <t>WER05050220001</t>
  </si>
  <si>
    <t>WER05073200001</t>
  </si>
  <si>
    <t>WER05050650001</t>
  </si>
  <si>
    <t>WER05050510001</t>
  </si>
  <si>
    <t>WER05042670001</t>
  </si>
  <si>
    <t>WER05042671001</t>
  </si>
  <si>
    <t>WER05042672001</t>
  </si>
  <si>
    <t>WER05042673001</t>
  </si>
  <si>
    <t>WER05042674001</t>
  </si>
  <si>
    <t>WER05042680001</t>
  </si>
  <si>
    <t>WER05042750001</t>
  </si>
  <si>
    <t>WER05042755001</t>
  </si>
  <si>
    <t>WER05042765001</t>
  </si>
  <si>
    <t>WER05042760001</t>
  </si>
  <si>
    <t>WER05042768001</t>
  </si>
  <si>
    <t>WER05042605001</t>
  </si>
  <si>
    <t>WER05042655001</t>
  </si>
  <si>
    <t>WER05344511001</t>
  </si>
  <si>
    <t>WER05042665001</t>
  </si>
  <si>
    <t>WER05344512001</t>
  </si>
  <si>
    <t>WER05042705001</t>
  </si>
  <si>
    <t>WER05344513001</t>
  </si>
  <si>
    <t>WER05042715001</t>
  </si>
  <si>
    <t>WER05344514001</t>
  </si>
  <si>
    <t>WER05057690001</t>
  </si>
  <si>
    <t>WER05057697001</t>
  </si>
  <si>
    <t>WER05057680001</t>
  </si>
  <si>
    <t>WER05073980001</t>
  </si>
  <si>
    <t>WER05057417001</t>
  </si>
  <si>
    <t>WER05057684001</t>
  </si>
  <si>
    <t>WER05057688001</t>
  </si>
  <si>
    <t>WER05057695001</t>
  </si>
  <si>
    <t>WER05073890001</t>
  </si>
  <si>
    <t>WER05057692001</t>
  </si>
  <si>
    <t>WER05057693001</t>
  </si>
  <si>
    <t>WER05071109001</t>
  </si>
  <si>
    <t>WER05071110001</t>
  </si>
  <si>
    <t>WER05073630001</t>
  </si>
  <si>
    <t>WER05073634001</t>
  </si>
  <si>
    <t>WER05057441001</t>
  </si>
  <si>
    <t>WER05057430001</t>
  </si>
  <si>
    <t>WER05057420001</t>
  </si>
  <si>
    <t>WER05136385001</t>
  </si>
  <si>
    <t>WER05056374001</t>
  </si>
  <si>
    <t>WER05073418001</t>
  </si>
  <si>
    <t>WER05057431001</t>
  </si>
  <si>
    <t>WER05057421001</t>
  </si>
  <si>
    <t>WER05136392001</t>
  </si>
  <si>
    <t>WER05057415001</t>
  </si>
  <si>
    <t>WER05057122001</t>
  </si>
  <si>
    <t>WER05057127001</t>
  </si>
  <si>
    <t>WER05057909001</t>
  </si>
  <si>
    <t>WER05057450001</t>
  </si>
  <si>
    <t>WER05056440001</t>
  </si>
  <si>
    <t>WER05057908001</t>
  </si>
  <si>
    <t>WER05057900001</t>
  </si>
  <si>
    <t>WER05056161001</t>
  </si>
  <si>
    <t>WER05134200001</t>
  </si>
  <si>
    <t>WER05056375001</t>
  </si>
  <si>
    <t>WER05073410001</t>
  </si>
  <si>
    <t>WER05056159001</t>
  </si>
  <si>
    <t>WER05073416001</t>
  </si>
  <si>
    <t>WER05056164001</t>
  </si>
  <si>
    <t>WER05057115001</t>
  </si>
  <si>
    <t>WER05056295001</t>
  </si>
  <si>
    <t>WER05073406001</t>
  </si>
  <si>
    <t>WER05135810001</t>
  </si>
  <si>
    <t>WER05056296001</t>
  </si>
  <si>
    <t>WER05056294001</t>
  </si>
  <si>
    <t>WER05073404001</t>
  </si>
  <si>
    <t>WER05056158001</t>
  </si>
  <si>
    <t>WER05056168001</t>
  </si>
  <si>
    <t>WER05056474001</t>
  </si>
  <si>
    <t>WER05073635001</t>
  </si>
  <si>
    <t>WER05073638001</t>
  </si>
  <si>
    <t>WER05056472001</t>
  </si>
  <si>
    <t>WER05073637001</t>
  </si>
  <si>
    <t>WER05056478001</t>
  </si>
  <si>
    <t>WER05057436001</t>
  </si>
  <si>
    <t>WER05057437001</t>
  </si>
  <si>
    <t>WER05057433001</t>
  </si>
  <si>
    <t>WER05057432001</t>
  </si>
  <si>
    <t>WER05057438001</t>
  </si>
  <si>
    <t>WER05057435001</t>
  </si>
  <si>
    <t>WER05073641001</t>
  </si>
  <si>
    <t>WER05057423001</t>
  </si>
  <si>
    <t>WER05057422001</t>
  </si>
  <si>
    <t>WER05056470001</t>
  </si>
  <si>
    <t>WER05073639001</t>
  </si>
  <si>
    <t>WER05057434001</t>
  </si>
  <si>
    <t>WER05057440001</t>
  </si>
  <si>
    <t>WER05057424001</t>
  </si>
  <si>
    <t>WER05136393001</t>
  </si>
  <si>
    <t>WER05134021001</t>
  </si>
  <si>
    <t>WER05136011001</t>
  </si>
  <si>
    <t>WER05073631001</t>
  </si>
  <si>
    <t>WER05104672001</t>
  </si>
  <si>
    <t>WER05104754001</t>
  </si>
  <si>
    <t>WER05104666001</t>
  </si>
  <si>
    <t>WER05104667001</t>
  </si>
  <si>
    <t>WER05104668001</t>
  </si>
  <si>
    <t>WER05104669001</t>
  </si>
  <si>
    <t>WER05104670001</t>
  </si>
  <si>
    <t>WER05104671001</t>
  </si>
  <si>
    <t>WER05104655001</t>
  </si>
  <si>
    <t>WER05104660001</t>
  </si>
  <si>
    <t>WER05104661001</t>
  </si>
  <si>
    <t>WER05104662001</t>
  </si>
  <si>
    <t>WER05104663001</t>
  </si>
  <si>
    <t>WER05104664001</t>
  </si>
  <si>
    <t>WER05104665001</t>
  </si>
  <si>
    <t>WER05104650001</t>
  </si>
  <si>
    <t>WER05104630001</t>
  </si>
  <si>
    <t>WER05104631001</t>
  </si>
  <si>
    <t>WER05104632001</t>
  </si>
  <si>
    <t>WER05104633001</t>
  </si>
  <si>
    <t>WER05104634001</t>
  </si>
  <si>
    <t>WER05104635001</t>
  </si>
  <si>
    <t>WER05104751001</t>
  </si>
  <si>
    <t>WER05104640001</t>
  </si>
  <si>
    <t>WER05104641001</t>
  </si>
  <si>
    <t>WER05104642001</t>
  </si>
  <si>
    <t>WER05104643001</t>
  </si>
  <si>
    <t>WER05104644001</t>
  </si>
  <si>
    <t>WER05104645001</t>
  </si>
  <si>
    <t>WER05104652001</t>
  </si>
  <si>
    <t>WER05104610001</t>
  </si>
  <si>
    <t>WER05104611001</t>
  </si>
  <si>
    <t>WER05104612001</t>
  </si>
  <si>
    <t>WER05104613001</t>
  </si>
  <si>
    <t>WER05104614001</t>
  </si>
  <si>
    <t>WER05104615001</t>
  </si>
  <si>
    <t>WER05104616001</t>
  </si>
  <si>
    <t>WER05104617001</t>
  </si>
  <si>
    <t>WER05104618001</t>
  </si>
  <si>
    <t>WER05104619001</t>
  </si>
  <si>
    <t>WER05104620001</t>
  </si>
  <si>
    <t>WER05104621001</t>
  </si>
  <si>
    <t>WER05104622001</t>
  </si>
  <si>
    <t>WER05104653001</t>
  </si>
  <si>
    <t>WER05104600001</t>
  </si>
  <si>
    <t>WER05104601001</t>
  </si>
  <si>
    <t>WER05104602001</t>
  </si>
  <si>
    <t>WER05104603001</t>
  </si>
  <si>
    <t>WER05104604001</t>
  </si>
  <si>
    <t>WER05104605001</t>
  </si>
  <si>
    <t>WER05136458001</t>
  </si>
  <si>
    <t>WER05136459001</t>
  </si>
  <si>
    <t>WER05136547001</t>
  </si>
  <si>
    <t>WER05136548001</t>
  </si>
  <si>
    <t>WER05074770001</t>
  </si>
  <si>
    <t>WER05074772001</t>
  </si>
  <si>
    <t>WER05074774001</t>
  </si>
  <si>
    <t>WER05074700001</t>
  </si>
  <si>
    <t>WER05074701001</t>
  </si>
  <si>
    <t>WER05074710001</t>
  </si>
  <si>
    <t>WER05074711001</t>
  </si>
  <si>
    <t>WER05074702001</t>
  </si>
  <si>
    <t>WER05074705001</t>
  </si>
  <si>
    <t>WER05074712001</t>
  </si>
  <si>
    <t>WER05074738001</t>
  </si>
  <si>
    <t>WER05350451001</t>
  </si>
  <si>
    <t>WER05074739001</t>
  </si>
  <si>
    <t>WER05136043001</t>
  </si>
  <si>
    <t>WER05160111001</t>
  </si>
  <si>
    <t>WER05137001001</t>
  </si>
  <si>
    <t>WER05137003001</t>
  </si>
  <si>
    <t>WER05137002001</t>
  </si>
  <si>
    <t>WER05074780001</t>
  </si>
  <si>
    <t>WER05074782001</t>
  </si>
  <si>
    <t>WER05074784001</t>
  </si>
  <si>
    <t>WER05074730001</t>
  </si>
  <si>
    <t>WER05074731001</t>
  </si>
  <si>
    <t>WER05074733001</t>
  </si>
  <si>
    <t>WER05074734001</t>
  </si>
  <si>
    <t>WER05074786001</t>
  </si>
  <si>
    <t>WER05074788001</t>
  </si>
  <si>
    <t>WER05074802001</t>
  </si>
  <si>
    <t>WER05074804001</t>
  </si>
  <si>
    <t>WER05074790001</t>
  </si>
  <si>
    <t>WER05074792001</t>
  </si>
  <si>
    <t>WER05074794001</t>
  </si>
  <si>
    <t>WER05074715001</t>
  </si>
  <si>
    <t>WER05074716001</t>
  </si>
  <si>
    <t>WER05074717001</t>
  </si>
  <si>
    <t>WER05074728001</t>
  </si>
  <si>
    <t>WER05074720001</t>
  </si>
  <si>
    <t>WER05074722001</t>
  </si>
  <si>
    <t>WER05074721001</t>
  </si>
  <si>
    <t>WER05074820001</t>
  </si>
  <si>
    <t>WER05074822001</t>
  </si>
  <si>
    <t>WER05074824001</t>
  </si>
  <si>
    <t>WER05074840001</t>
  </si>
  <si>
    <t>WER05074842001</t>
  </si>
  <si>
    <t>WER05074826001</t>
  </si>
  <si>
    <t>WER05074828001</t>
  </si>
  <si>
    <t>WER05074800001</t>
  </si>
  <si>
    <t>WER05074810001</t>
  </si>
  <si>
    <t>WER05074790010</t>
  </si>
  <si>
    <t>WER05074792010</t>
  </si>
  <si>
    <t>WER05074794010</t>
  </si>
  <si>
    <t>WER05074715010</t>
  </si>
  <si>
    <t>WER05074716010</t>
  </si>
  <si>
    <t>WER05074717010</t>
  </si>
  <si>
    <t>WER05074728010</t>
  </si>
  <si>
    <t>WER05074720010</t>
  </si>
  <si>
    <t>WER05074722010</t>
  </si>
  <si>
    <t>WER05074721010</t>
  </si>
  <si>
    <t>WER05074820010</t>
  </si>
  <si>
    <t>WER05074822010</t>
  </si>
  <si>
    <t>WER05074824010</t>
  </si>
  <si>
    <t>WER05074840010</t>
  </si>
  <si>
    <t>WER05074842010</t>
  </si>
  <si>
    <t>WER05074826010</t>
  </si>
  <si>
    <t>WER05074828010</t>
  </si>
  <si>
    <t>WER05074800010</t>
  </si>
  <si>
    <t>WER05074810010</t>
  </si>
  <si>
    <t>WER05075810001</t>
  </si>
  <si>
    <t>WER05075840001</t>
  </si>
  <si>
    <t>WER05075815001</t>
  </si>
  <si>
    <t>WER05075851001</t>
  </si>
  <si>
    <t>WER05075850001</t>
  </si>
  <si>
    <t>WER05027910001</t>
  </si>
  <si>
    <t>WER05027911001</t>
  </si>
  <si>
    <t>WER05027912001</t>
  </si>
  <si>
    <t>WER05027913001</t>
  </si>
  <si>
    <t>WER05027930001</t>
  </si>
  <si>
    <t>WER05027931001</t>
  </si>
  <si>
    <t>WER05027932001</t>
  </si>
  <si>
    <t>WER05027933001</t>
  </si>
  <si>
    <t>WER05027934001</t>
  </si>
  <si>
    <t>WER05027935001</t>
  </si>
  <si>
    <t>WER05027936001</t>
  </si>
  <si>
    <t>WER05028040001</t>
  </si>
  <si>
    <t>WER05028041001</t>
  </si>
  <si>
    <t>WER05028042001</t>
  </si>
  <si>
    <t>WER05028043001</t>
  </si>
  <si>
    <t>WER05028044001</t>
  </si>
  <si>
    <t>WER05028045001</t>
  </si>
  <si>
    <t>WER05028046001</t>
  </si>
  <si>
    <t>WER05005080001</t>
  </si>
  <si>
    <t>WER05005081001</t>
  </si>
  <si>
    <t>WER05005090001</t>
  </si>
  <si>
    <t>WER05005091001</t>
  </si>
  <si>
    <t>WER05075604001</t>
  </si>
  <si>
    <t>WER05075605001</t>
  </si>
  <si>
    <t>WER05130110001</t>
  </si>
  <si>
    <t>WER05075610001</t>
  </si>
  <si>
    <t>WER05075611001</t>
  </si>
  <si>
    <t>WER05075620001</t>
  </si>
  <si>
    <t>WER05075621001</t>
  </si>
  <si>
    <t>WER05075622001</t>
  </si>
  <si>
    <t>WER05075680001</t>
  </si>
  <si>
    <t>WER05075681001</t>
  </si>
  <si>
    <t>WER05075623001</t>
  </si>
  <si>
    <t>WER05075624001</t>
  </si>
  <si>
    <t>WER05075630001</t>
  </si>
  <si>
    <t>WER05075690001</t>
  </si>
  <si>
    <t>WER05075691001</t>
  </si>
  <si>
    <t>WER05075692001</t>
  </si>
  <si>
    <t>WER05004180001</t>
  </si>
  <si>
    <t>WER05075625001</t>
  </si>
  <si>
    <t>WER05075626001</t>
  </si>
  <si>
    <t>WER05075631001</t>
  </si>
  <si>
    <t>WER05075693001</t>
  </si>
  <si>
    <t>WER05075694001</t>
  </si>
  <si>
    <t>WER05075695001</t>
  </si>
  <si>
    <t>WER05075651001</t>
  </si>
  <si>
    <t>WER05075652001</t>
  </si>
  <si>
    <t>WER05075653001</t>
  </si>
  <si>
    <t>WER05075654001</t>
  </si>
  <si>
    <t>WER05075655001</t>
  </si>
  <si>
    <t>WER05075656001</t>
  </si>
  <si>
    <t>WER05075657001</t>
  </si>
  <si>
    <t>WER05136076001</t>
  </si>
  <si>
    <t>WER05075670001</t>
  </si>
  <si>
    <t>WER05075670010</t>
  </si>
  <si>
    <t>WER05075671001</t>
  </si>
  <si>
    <t>WER05075671010</t>
  </si>
  <si>
    <t>WER05075672001</t>
  </si>
  <si>
    <t>WER05075672010</t>
  </si>
  <si>
    <t>WER05075673001</t>
  </si>
  <si>
    <t>WER05075673010</t>
  </si>
  <si>
    <t>WER05020175001</t>
  </si>
  <si>
    <t>WER05020176001</t>
  </si>
  <si>
    <t>WER05020177001</t>
  </si>
  <si>
    <t>WER05020171001</t>
  </si>
  <si>
    <t>WER05020172001</t>
  </si>
  <si>
    <t>WER05020173001</t>
  </si>
  <si>
    <t>WER05020174001</t>
  </si>
  <si>
    <t>WER05078600001</t>
  </si>
  <si>
    <t>WER05078601001</t>
  </si>
  <si>
    <t>WER05078602001</t>
  </si>
  <si>
    <t>WER05078603001</t>
  </si>
  <si>
    <t>WER05078604001</t>
  </si>
  <si>
    <t>WER05078605001</t>
  </si>
  <si>
    <t>WER05078606001</t>
  </si>
  <si>
    <t>WER05078607001</t>
  </si>
  <si>
    <t>WER05078608001</t>
  </si>
  <si>
    <t>WER05078609001</t>
  </si>
  <si>
    <t>WER05078610001</t>
  </si>
  <si>
    <t>WER05078611001</t>
  </si>
  <si>
    <t>WER05078612001</t>
  </si>
  <si>
    <t>WER05078670001</t>
  </si>
  <si>
    <t>WER05078671001</t>
  </si>
  <si>
    <t>WER05078672001</t>
  </si>
  <si>
    <t>WER05078673001</t>
  </si>
  <si>
    <t>WER05078674001</t>
  </si>
  <si>
    <t>WER05078675001</t>
  </si>
  <si>
    <t>WER05078676001</t>
  </si>
  <si>
    <t>WER05078677001</t>
  </si>
  <si>
    <t>WER05078678001</t>
  </si>
  <si>
    <t>WER05078679001</t>
  </si>
  <si>
    <t>WER05078680001</t>
  </si>
  <si>
    <t>WER05078681001</t>
  </si>
  <si>
    <t>WER05078682001</t>
  </si>
  <si>
    <t>WER05078683001</t>
  </si>
  <si>
    <t>WER05078684001</t>
  </si>
  <si>
    <t>WER05078685001</t>
  </si>
  <si>
    <t>WER05078686001</t>
  </si>
  <si>
    <t>WER05078687001</t>
  </si>
  <si>
    <t>WER05078620001</t>
  </si>
  <si>
    <t>WER05078621001</t>
  </si>
  <si>
    <t>WER05078622001</t>
  </si>
  <si>
    <t>WER05078623001</t>
  </si>
  <si>
    <t>WER05078624001</t>
  </si>
  <si>
    <t>WER05078625001</t>
  </si>
  <si>
    <t>WER05078626001</t>
  </si>
  <si>
    <t>WER05078627001</t>
  </si>
  <si>
    <t>WER05078628001</t>
  </si>
  <si>
    <t>WER05078629001</t>
  </si>
  <si>
    <t>WER05078630001</t>
  </si>
  <si>
    <t>WER05078631001</t>
  </si>
  <si>
    <t>WER05078632001</t>
  </si>
  <si>
    <t>WER05078633001</t>
  </si>
  <si>
    <t>WER05078690001</t>
  </si>
  <si>
    <t>WER05078691001</t>
  </si>
  <si>
    <t>WER05078692001</t>
  </si>
  <si>
    <t>WER05078693001</t>
  </si>
  <si>
    <t>WER05078694001</t>
  </si>
  <si>
    <t>WER05078695001</t>
  </si>
  <si>
    <t>WER05078696001</t>
  </si>
  <si>
    <t>WER05078697001</t>
  </si>
  <si>
    <t>WER05078698001</t>
  </si>
  <si>
    <t>WER05078699001</t>
  </si>
  <si>
    <t>WER05078700001</t>
  </si>
  <si>
    <t>WER05078701001</t>
  </si>
  <si>
    <t>WER05078702001</t>
  </si>
  <si>
    <t>WER05078703001</t>
  </si>
  <si>
    <t>WER05078704001</t>
  </si>
  <si>
    <t>WER05078705001</t>
  </si>
  <si>
    <t>WER05078635001</t>
  </si>
  <si>
    <t>WER05078636001</t>
  </si>
  <si>
    <t>WER05078637001</t>
  </si>
  <si>
    <t>WER05078707001</t>
  </si>
  <si>
    <t>WER05078708001</t>
  </si>
  <si>
    <t>WER05078200001</t>
  </si>
  <si>
    <t>WER05078205001</t>
  </si>
  <si>
    <t>WER05078210001</t>
  </si>
  <si>
    <t>WER05078345001</t>
  </si>
  <si>
    <t>WER05078710001</t>
  </si>
  <si>
    <t>WER05078640001</t>
  </si>
  <si>
    <t>WER05078641001</t>
  </si>
  <si>
    <t>WER05078642001</t>
  </si>
  <si>
    <t>WER05078660001</t>
  </si>
  <si>
    <t>WER05078661001</t>
  </si>
  <si>
    <t>WER05078662001</t>
  </si>
  <si>
    <t>WER05078663001</t>
  </si>
  <si>
    <t>WER05078664001</t>
  </si>
  <si>
    <t>WER05078714001</t>
  </si>
  <si>
    <t>WER05078715001</t>
  </si>
  <si>
    <t>WER05078716001</t>
  </si>
  <si>
    <t>WER05078717001</t>
  </si>
  <si>
    <t>WER05078650001</t>
  </si>
  <si>
    <t>WER05078651001</t>
  </si>
  <si>
    <t>WER05078652001</t>
  </si>
  <si>
    <t>WER05078653001</t>
  </si>
  <si>
    <t>WER05078654001</t>
  </si>
  <si>
    <t>WER05078655001</t>
  </si>
  <si>
    <t>WER05078656001</t>
  </si>
  <si>
    <t>WER05078657001</t>
  </si>
  <si>
    <t>WER05078658001</t>
  </si>
  <si>
    <t>WER05078666001</t>
  </si>
  <si>
    <t>WER05078667001</t>
  </si>
  <si>
    <t>WER05078720001</t>
  </si>
  <si>
    <t>WER05078721001</t>
  </si>
  <si>
    <t>WER05078706001</t>
  </si>
  <si>
    <t>WER05078709001</t>
  </si>
  <si>
    <t>WER05078711001</t>
  </si>
  <si>
    <t>WER05547620001</t>
  </si>
  <si>
    <t>WER05547622001</t>
  </si>
  <si>
    <t>WER05547624001</t>
  </si>
  <si>
    <t>WER05547626001</t>
  </si>
  <si>
    <t>WER05547628001</t>
  </si>
  <si>
    <t>WER05547630001</t>
  </si>
  <si>
    <t>WER05547632001</t>
  </si>
  <si>
    <t>WER05547614001</t>
  </si>
  <si>
    <t>WER05547634001</t>
  </si>
  <si>
    <t>WER05547636001</t>
  </si>
  <si>
    <t>WER05547638001</t>
  </si>
  <si>
    <t>WER05547619001</t>
  </si>
  <si>
    <t>WER05136522001</t>
  </si>
  <si>
    <t>WER05136498001</t>
  </si>
  <si>
    <t>WER05136487001</t>
  </si>
  <si>
    <t>WER05136532001</t>
  </si>
  <si>
    <t>WER05075830001</t>
  </si>
  <si>
    <t>WER05075831001</t>
  </si>
  <si>
    <t>WER05136073001</t>
  </si>
  <si>
    <t>WER05075800001</t>
  </si>
  <si>
    <t>WER05075832001</t>
  </si>
  <si>
    <t>WER05075801001</t>
  </si>
  <si>
    <t>WER05547729001</t>
  </si>
  <si>
    <t>WER05136411001</t>
  </si>
  <si>
    <t>WER05136412001</t>
  </si>
  <si>
    <t>WER05072014001</t>
  </si>
  <si>
    <t>WER05072017001</t>
  </si>
  <si>
    <t>4013288107329</t>
  </si>
  <si>
    <t>4013288107336</t>
  </si>
  <si>
    <t>4013288107343</t>
  </si>
  <si>
    <t>4013288107350</t>
  </si>
  <si>
    <t>4013288107367</t>
  </si>
  <si>
    <t>4013288107374</t>
  </si>
  <si>
    <t>4013288107381</t>
  </si>
  <si>
    <t>4013288107398</t>
  </si>
  <si>
    <t>4013288107404</t>
  </si>
  <si>
    <t>4013288107411</t>
  </si>
  <si>
    <t>4013288107428</t>
  </si>
  <si>
    <t>4013288107435</t>
  </si>
  <si>
    <t>4013288107442</t>
  </si>
  <si>
    <t>4013288107459</t>
  </si>
  <si>
    <t>4013288107466</t>
  </si>
  <si>
    <t>4013288107473</t>
  </si>
  <si>
    <t>4013288107480</t>
  </si>
  <si>
    <t>4013288107497</t>
  </si>
  <si>
    <t>4013288107503</t>
  </si>
  <si>
    <t>4013288107510</t>
  </si>
  <si>
    <t>4013288107527</t>
  </si>
  <si>
    <t>4013288107534</t>
  </si>
  <si>
    <t>4013288107541</t>
  </si>
  <si>
    <t>4013288107558</t>
  </si>
  <si>
    <t>4013288114150</t>
  </si>
  <si>
    <t>4013288114167</t>
  </si>
  <si>
    <t>4013288111388</t>
  </si>
  <si>
    <t>4013288111395</t>
  </si>
  <si>
    <t>4013288111739</t>
  </si>
  <si>
    <t>4013288018007</t>
  </si>
  <si>
    <t>4013288018014</t>
  </si>
  <si>
    <t>4013288018021</t>
  </si>
  <si>
    <t>4013288018038</t>
  </si>
  <si>
    <t>4013288018045</t>
  </si>
  <si>
    <t>4013288018052</t>
  </si>
  <si>
    <t>4013288018069</t>
  </si>
  <si>
    <t>4013288018076</t>
  </si>
  <si>
    <t>4013288181596</t>
  </si>
  <si>
    <t>4013288181602</t>
  </si>
  <si>
    <t>4013288181619</t>
  </si>
  <si>
    <t>4013288134486</t>
  </si>
  <si>
    <t>4013288134462</t>
  </si>
  <si>
    <t>4013288134455</t>
  </si>
  <si>
    <t>4013288017734</t>
  </si>
  <si>
    <t>4013288017741</t>
  </si>
  <si>
    <t>4013288017758</t>
  </si>
  <si>
    <t>4013288017765</t>
  </si>
  <si>
    <t>4013288181565</t>
  </si>
  <si>
    <t>4013288181572</t>
  </si>
  <si>
    <t>4013288181589</t>
  </si>
  <si>
    <t>4013288134493</t>
  </si>
  <si>
    <t>4013288134448</t>
  </si>
  <si>
    <t>4013288017772</t>
  </si>
  <si>
    <t>4013288017789</t>
  </si>
  <si>
    <t>4013288017796</t>
  </si>
  <si>
    <t>4013288017802</t>
  </si>
  <si>
    <t>4013288181633</t>
  </si>
  <si>
    <t>4013288181640</t>
  </si>
  <si>
    <t>4013288181657</t>
  </si>
  <si>
    <t>4013288094742</t>
  </si>
  <si>
    <t>4013288094759</t>
  </si>
  <si>
    <t>4013288094766</t>
  </si>
  <si>
    <t>4013288094773</t>
  </si>
  <si>
    <t>4013288094780</t>
  </si>
  <si>
    <t>4013288094797</t>
  </si>
  <si>
    <t>4013288176349</t>
  </si>
  <si>
    <t>4013288018090</t>
  </si>
  <si>
    <t>4013288134479</t>
  </si>
  <si>
    <t>4013288018137</t>
  </si>
  <si>
    <t>4013288094803</t>
  </si>
  <si>
    <t>4013288039996</t>
  </si>
  <si>
    <t>4013288003232</t>
  </si>
  <si>
    <t>4013288003249</t>
  </si>
  <si>
    <t>4013288107985</t>
  </si>
  <si>
    <t>4013288107992</t>
  </si>
  <si>
    <t>4013288003256</t>
  </si>
  <si>
    <t>4013288003263</t>
  </si>
  <si>
    <t>4013288003270</t>
  </si>
  <si>
    <t>4013288003287</t>
  </si>
  <si>
    <t>4013288003294</t>
  </si>
  <si>
    <t>4013288003300</t>
  </si>
  <si>
    <t>4013288003317</t>
  </si>
  <si>
    <t>4013288003324</t>
  </si>
  <si>
    <t>4013288003331</t>
  </si>
  <si>
    <t>4013288003348</t>
  </si>
  <si>
    <t>4013288003355</t>
  </si>
  <si>
    <t>4013288003362</t>
  </si>
  <si>
    <t>4013288108005</t>
  </si>
  <si>
    <t>4013288181275</t>
  </si>
  <si>
    <t>4013288181251</t>
  </si>
  <si>
    <t>4013288181244</t>
  </si>
  <si>
    <t>4013288108036</t>
  </si>
  <si>
    <t>4013288108043</t>
  </si>
  <si>
    <t>4013288108050</t>
  </si>
  <si>
    <t>4013288108067</t>
  </si>
  <si>
    <t>4013288108074</t>
  </si>
  <si>
    <t>4013288108081</t>
  </si>
  <si>
    <t>4013288108098</t>
  </si>
  <si>
    <t>4013288108104</t>
  </si>
  <si>
    <t>4013288003058</t>
  </si>
  <si>
    <t>4013288003065</t>
  </si>
  <si>
    <t>4013288102553</t>
  </si>
  <si>
    <t>4013288003089</t>
  </si>
  <si>
    <t>4013288003072</t>
  </si>
  <si>
    <t>4013288108012</t>
  </si>
  <si>
    <t>4013288003096</t>
  </si>
  <si>
    <t>4013288108029</t>
  </si>
  <si>
    <t>4013288003102</t>
  </si>
  <si>
    <t>4013288003119</t>
  </si>
  <si>
    <t>4013288181411</t>
  </si>
  <si>
    <t>4013288181220</t>
  </si>
  <si>
    <t>4013288108128</t>
  </si>
  <si>
    <t>4013288108135</t>
  </si>
  <si>
    <t>4013288108142</t>
  </si>
  <si>
    <t>4013288108159</t>
  </si>
  <si>
    <t>4013288003591</t>
  </si>
  <si>
    <t>4013288108111</t>
  </si>
  <si>
    <t>4013288003607</t>
  </si>
  <si>
    <t>4013288003614</t>
  </si>
  <si>
    <t>4013288003621</t>
  </si>
  <si>
    <t>4013288003638</t>
  </si>
  <si>
    <t>4013288097996</t>
  </si>
  <si>
    <t>4013288003645</t>
  </si>
  <si>
    <t>4013288003652</t>
  </si>
  <si>
    <t>4013288003669</t>
  </si>
  <si>
    <t>4013288003676</t>
  </si>
  <si>
    <t>4013288181329</t>
  </si>
  <si>
    <t>4013288181336</t>
  </si>
  <si>
    <t>4013288181343</t>
  </si>
  <si>
    <t>4013288108180</t>
  </si>
  <si>
    <t>4013288108197</t>
  </si>
  <si>
    <t>4013288108203</t>
  </si>
  <si>
    <t>4013288108210</t>
  </si>
  <si>
    <t>4013288004024</t>
  </si>
  <si>
    <t>4013288004031</t>
  </si>
  <si>
    <t>4013288004048</t>
  </si>
  <si>
    <t>4013288108166</t>
  </si>
  <si>
    <t>4013288004055</t>
  </si>
  <si>
    <t>4013288004062</t>
  </si>
  <si>
    <t>4013288097040</t>
  </si>
  <si>
    <t>4013288108173</t>
  </si>
  <si>
    <t>4013288004079</t>
  </si>
  <si>
    <t>4013288004086</t>
  </si>
  <si>
    <t>4013288181282</t>
  </si>
  <si>
    <t>4013288181299</t>
  </si>
  <si>
    <t>4013288181305</t>
  </si>
  <si>
    <t>4013288003942</t>
  </si>
  <si>
    <t>4013288003959</t>
  </si>
  <si>
    <t>4013288003966</t>
  </si>
  <si>
    <t>4013288003973</t>
  </si>
  <si>
    <t>4013288003980</t>
  </si>
  <si>
    <t>4013288003997</t>
  </si>
  <si>
    <t>4013288004000</t>
  </si>
  <si>
    <t>4013288032577</t>
  </si>
  <si>
    <t>4013288003751</t>
  </si>
  <si>
    <t>4013288003768</t>
  </si>
  <si>
    <t>4013288003775</t>
  </si>
  <si>
    <t>4013288003782</t>
  </si>
  <si>
    <t>4013288003799</t>
  </si>
  <si>
    <t>4013288003805</t>
  </si>
  <si>
    <t>4013288003812</t>
  </si>
  <si>
    <t>4013288003829</t>
  </si>
  <si>
    <t>4013288003836</t>
  </si>
  <si>
    <t>4013288003843</t>
  </si>
  <si>
    <t>4013288003850</t>
  </si>
  <si>
    <t>4013288003874</t>
  </si>
  <si>
    <t>4013288106643</t>
  </si>
  <si>
    <t>4013288106650</t>
  </si>
  <si>
    <t>4013288100696</t>
  </si>
  <si>
    <t>4013288100702</t>
  </si>
  <si>
    <t>4013288100719</t>
  </si>
  <si>
    <t>4013288138415</t>
  </si>
  <si>
    <t>4013288100726</t>
  </si>
  <si>
    <t>4013288138408</t>
  </si>
  <si>
    <t>4013288100733</t>
  </si>
  <si>
    <t>4013288138392</t>
  </si>
  <si>
    <t>4013288100740</t>
  </si>
  <si>
    <t>4013288138385</t>
  </si>
  <si>
    <t>4013288100757</t>
  </si>
  <si>
    <t>4013288025852</t>
  </si>
  <si>
    <t>4013288004185</t>
  </si>
  <si>
    <t>4013288004192</t>
  </si>
  <si>
    <t>4013288004208</t>
  </si>
  <si>
    <t>4013288004215</t>
  </si>
  <si>
    <t>4013288004222</t>
  </si>
  <si>
    <t>4013288004239</t>
  </si>
  <si>
    <t>4013288004246</t>
  </si>
  <si>
    <t>4013288004253</t>
  </si>
  <si>
    <t>4013288004260</t>
  </si>
  <si>
    <t>4013288004277</t>
  </si>
  <si>
    <t>4013288004284</t>
  </si>
  <si>
    <t>4013288181350</t>
  </si>
  <si>
    <t>4013288181367</t>
  </si>
  <si>
    <t>4013288181374</t>
  </si>
  <si>
    <t>4013288181381</t>
  </si>
  <si>
    <t>4013288181398</t>
  </si>
  <si>
    <t>4013288039965</t>
  </si>
  <si>
    <t>4013288039972</t>
  </si>
  <si>
    <t>4013288039989</t>
  </si>
  <si>
    <t>4013288025869</t>
  </si>
  <si>
    <t>4013288108234</t>
  </si>
  <si>
    <t>4013288025876</t>
  </si>
  <si>
    <t>4013288108241</t>
  </si>
  <si>
    <t>4013288025883</t>
  </si>
  <si>
    <t>4013288108258</t>
  </si>
  <si>
    <t>4013288025890</t>
  </si>
  <si>
    <t>4013288025906</t>
  </si>
  <si>
    <t>4013288025913</t>
  </si>
  <si>
    <t>4013288025920</t>
  </si>
  <si>
    <t>4013288041555</t>
  </si>
  <si>
    <t>4013288040091</t>
  </si>
  <si>
    <t>4013288040107</t>
  </si>
  <si>
    <t>4013288040114</t>
  </si>
  <si>
    <t>4013288040121</t>
  </si>
  <si>
    <t>4013288040138</t>
  </si>
  <si>
    <t>4013288040145</t>
  </si>
  <si>
    <t>4013288040152</t>
  </si>
  <si>
    <t>4013288040169</t>
  </si>
  <si>
    <t>4013288040176</t>
  </si>
  <si>
    <t>4013288028723</t>
  </si>
  <si>
    <t>4013288028730</t>
  </si>
  <si>
    <t>4013288028747</t>
  </si>
  <si>
    <t>4013288028754</t>
  </si>
  <si>
    <t>4013288028761</t>
  </si>
  <si>
    <t>4013288028778</t>
  </si>
  <si>
    <t>4013288040916</t>
  </si>
  <si>
    <t>4013288028785</t>
  </si>
  <si>
    <t>4013288028792</t>
  </si>
  <si>
    <t>4013288181404</t>
  </si>
  <si>
    <t>4013288181428</t>
  </si>
  <si>
    <t>4013288181435</t>
  </si>
  <si>
    <t>4013288225641</t>
  </si>
  <si>
    <t>4013288225788</t>
  </si>
  <si>
    <t>4013288004703</t>
  </si>
  <si>
    <t>4013288004710</t>
  </si>
  <si>
    <t>4013288004727</t>
  </si>
  <si>
    <t>4013288004734</t>
  </si>
  <si>
    <t>4013288004741</t>
  </si>
  <si>
    <t>4013288004758</t>
  </si>
  <si>
    <t>4013288004765</t>
  </si>
  <si>
    <t>4013288004772</t>
  </si>
  <si>
    <t>4013288004789</t>
  </si>
  <si>
    <t>4013288004796</t>
  </si>
  <si>
    <t>4013288004802</t>
  </si>
  <si>
    <t>4013288004819</t>
  </si>
  <si>
    <t>4013288004826</t>
  </si>
  <si>
    <t>4013288004833</t>
  </si>
  <si>
    <t>4013288004840</t>
  </si>
  <si>
    <t>4013288004857</t>
  </si>
  <si>
    <t>4013288004864</t>
  </si>
  <si>
    <t>4013288004871</t>
  </si>
  <si>
    <t>4013288004888</t>
  </si>
  <si>
    <t>4013288108296</t>
  </si>
  <si>
    <t>4013288108302</t>
  </si>
  <si>
    <t>4013288108319</t>
  </si>
  <si>
    <t>4013288108326</t>
  </si>
  <si>
    <t>4013288108333</t>
  </si>
  <si>
    <t>4013288108340</t>
  </si>
  <si>
    <t>4013288108357</t>
  </si>
  <si>
    <t>4013288110503</t>
  </si>
  <si>
    <t>4013288110510</t>
  </si>
  <si>
    <t>4013288110527</t>
  </si>
  <si>
    <t>4013288110534</t>
  </si>
  <si>
    <t>4013288110541</t>
  </si>
  <si>
    <t>4013288110558</t>
  </si>
  <si>
    <t>4013288110565</t>
  </si>
  <si>
    <t>4013288212115</t>
  </si>
  <si>
    <t>4013288212122</t>
  </si>
  <si>
    <t>4013288212139</t>
  </si>
  <si>
    <t>4013288212146</t>
  </si>
  <si>
    <t>4013288212153</t>
  </si>
  <si>
    <t>4013288212160</t>
  </si>
  <si>
    <t>4013288212177</t>
  </si>
  <si>
    <t>4013288212184</t>
  </si>
  <si>
    <t>4013288212191</t>
  </si>
  <si>
    <t>4013288212207</t>
  </si>
  <si>
    <t>4013288212214</t>
  </si>
  <si>
    <t>4013288212245</t>
  </si>
  <si>
    <t>4013288212252</t>
  </si>
  <si>
    <t>4013288212269</t>
  </si>
  <si>
    <t>4013288212276</t>
  </si>
  <si>
    <t>4013288212283</t>
  </si>
  <si>
    <t>4013288212290</t>
  </si>
  <si>
    <t>4013288212306</t>
  </si>
  <si>
    <t>4013288212313</t>
  </si>
  <si>
    <t>4013288212320</t>
  </si>
  <si>
    <t>4013288228970</t>
  </si>
  <si>
    <t>4013288163622</t>
  </si>
  <si>
    <t>4013288139092</t>
  </si>
  <si>
    <t>4013288144225</t>
  </si>
  <si>
    <t>4013288182388</t>
  </si>
  <si>
    <t>4013288187833</t>
  </si>
  <si>
    <t>4013288111418</t>
  </si>
  <si>
    <t>4013288111425</t>
  </si>
  <si>
    <t>4013288003133</t>
  </si>
  <si>
    <t>4013288003140</t>
  </si>
  <si>
    <t>4013288041616</t>
  </si>
  <si>
    <t>4013288120991</t>
  </si>
  <si>
    <t>4013288117397</t>
  </si>
  <si>
    <t>4013288094704</t>
  </si>
  <si>
    <t>4013288122735</t>
  </si>
  <si>
    <t>4013288118226</t>
  </si>
  <si>
    <t>4013288100764</t>
  </si>
  <si>
    <t>4013288138378</t>
  </si>
  <si>
    <t>4013288028891</t>
  </si>
  <si>
    <t>4013288028907</t>
  </si>
  <si>
    <t>4013288225658</t>
  </si>
  <si>
    <t>4013288169860</t>
  </si>
  <si>
    <t>4013288207616</t>
  </si>
  <si>
    <t>4013288111432</t>
  </si>
  <si>
    <t>4013288212337</t>
  </si>
  <si>
    <t>4013288212344</t>
  </si>
  <si>
    <t>4013288214096</t>
  </si>
  <si>
    <t>4013288212351</t>
  </si>
  <si>
    <t>4013288220745</t>
  </si>
  <si>
    <t>4013288227621</t>
  </si>
  <si>
    <t>4013288222770</t>
  </si>
  <si>
    <t>4013288222695</t>
  </si>
  <si>
    <t>4013288222701</t>
  </si>
  <si>
    <t>4013288222718</t>
  </si>
  <si>
    <t>4013288222725</t>
  </si>
  <si>
    <t>4013288222688</t>
  </si>
  <si>
    <t>4013288222671</t>
  </si>
  <si>
    <t>4013288093516</t>
  </si>
  <si>
    <t>4013288093523</t>
  </si>
  <si>
    <t>4013288093530</t>
  </si>
  <si>
    <t>4013288093547</t>
  </si>
  <si>
    <t>4013288093554</t>
  </si>
  <si>
    <t>4013288093561</t>
  </si>
  <si>
    <t>4013288093578</t>
  </si>
  <si>
    <t>4013288093608</t>
  </si>
  <si>
    <t>4013288093639</t>
  </si>
  <si>
    <t>4013288093707</t>
  </si>
  <si>
    <t>4013288093646</t>
  </si>
  <si>
    <t>4013288093677</t>
  </si>
  <si>
    <t>4013288219589</t>
  </si>
  <si>
    <t>4013288019998</t>
  </si>
  <si>
    <t>4013288020000</t>
  </si>
  <si>
    <t>4013288140357</t>
  </si>
  <si>
    <t>4013288140340</t>
  </si>
  <si>
    <t>4013288230461</t>
  </si>
  <si>
    <t>4013288230690</t>
  </si>
  <si>
    <t>4013288227867</t>
  </si>
  <si>
    <t>4013288230478</t>
  </si>
  <si>
    <t>4013288100030</t>
  </si>
  <si>
    <t>4013288100047</t>
  </si>
  <si>
    <t>4013288220585</t>
  </si>
  <si>
    <t>4013288222190</t>
  </si>
  <si>
    <t>4013288108418</t>
  </si>
  <si>
    <t>4013288108425</t>
  </si>
  <si>
    <t>4013288108432</t>
  </si>
  <si>
    <t>4013288031877</t>
  </si>
  <si>
    <t>4013288108456</t>
  </si>
  <si>
    <t>4013288031860</t>
  </si>
  <si>
    <t>4013288108463</t>
  </si>
  <si>
    <t>4013288031884</t>
  </si>
  <si>
    <t>4013288151704</t>
  </si>
  <si>
    <t>4013288194824</t>
  </si>
  <si>
    <t>4013288108470</t>
  </si>
  <si>
    <t>4013288031891</t>
  </si>
  <si>
    <t>4013288108487</t>
  </si>
  <si>
    <t>4013288108494</t>
  </si>
  <si>
    <t>4013288031907</t>
  </si>
  <si>
    <t>4013288108517</t>
  </si>
  <si>
    <t>4013288031914</t>
  </si>
  <si>
    <t>4013288031921</t>
  </si>
  <si>
    <t>4013288031938</t>
  </si>
  <si>
    <t>4013288164506</t>
  </si>
  <si>
    <t>4013288108562</t>
  </si>
  <si>
    <t>4013288031969</t>
  </si>
  <si>
    <t>4013288194800</t>
  </si>
  <si>
    <t>4013288031976</t>
  </si>
  <si>
    <t>4013288108579</t>
  </si>
  <si>
    <t>4013288031983</t>
  </si>
  <si>
    <t>4013288032195</t>
  </si>
  <si>
    <t>4013288032201</t>
  </si>
  <si>
    <t>4013288108623</t>
  </si>
  <si>
    <t>4013288108630</t>
  </si>
  <si>
    <t>4013288108647</t>
  </si>
  <si>
    <t>4013288108654</t>
  </si>
  <si>
    <t>4013288108661</t>
  </si>
  <si>
    <t>4013288108678</t>
  </si>
  <si>
    <t>4013288108685</t>
  </si>
  <si>
    <t>4013288108593</t>
  </si>
  <si>
    <t>4013288108609</t>
  </si>
  <si>
    <t>4013288108616</t>
  </si>
  <si>
    <t>4013288040084</t>
  </si>
  <si>
    <t>4013288032218</t>
  </si>
  <si>
    <t>4013288032225</t>
  </si>
  <si>
    <t>4013288032232</t>
  </si>
  <si>
    <t>4013288032249</t>
  </si>
  <si>
    <t>4013288032256</t>
  </si>
  <si>
    <t>4013288032263</t>
  </si>
  <si>
    <t>4013288032270</t>
  </si>
  <si>
    <t>4013288032287</t>
  </si>
  <si>
    <t>4013288178749</t>
  </si>
  <si>
    <t>4013288032072</t>
  </si>
  <si>
    <t>4013288032089</t>
  </si>
  <si>
    <t>4013288032096</t>
  </si>
  <si>
    <t>4013288032102</t>
  </si>
  <si>
    <t>4013288032119</t>
  </si>
  <si>
    <t>4013288032126</t>
  </si>
  <si>
    <t>4013288032133</t>
  </si>
  <si>
    <t>4013288152206</t>
  </si>
  <si>
    <t>4013288152213</t>
  </si>
  <si>
    <t>4013288032140</t>
  </si>
  <si>
    <t>4013288032157</t>
  </si>
  <si>
    <t>4013288032164</t>
  </si>
  <si>
    <t>4013288032171</t>
  </si>
  <si>
    <t>4013288032188</t>
  </si>
  <si>
    <t>4013288108807</t>
  </si>
  <si>
    <t>4013288108814</t>
  </si>
  <si>
    <t>4013288031990</t>
  </si>
  <si>
    <t>4013288032003</t>
  </si>
  <si>
    <t>4013288032010</t>
  </si>
  <si>
    <t>4013288032027</t>
  </si>
  <si>
    <t>4013288032034</t>
  </si>
  <si>
    <t>4013288032041</t>
  </si>
  <si>
    <t>4013288032058</t>
  </si>
  <si>
    <t>4013288110954</t>
  </si>
  <si>
    <t>4013288108821</t>
  </si>
  <si>
    <t>4013288194817</t>
  </si>
  <si>
    <t>4013288108852</t>
  </si>
  <si>
    <t>4013288108869</t>
  </si>
  <si>
    <t>4013288032300</t>
  </si>
  <si>
    <t>4013288032317</t>
  </si>
  <si>
    <t>4013288032324</t>
  </si>
  <si>
    <t>4013288032331</t>
  </si>
  <si>
    <t>4013288032348</t>
  </si>
  <si>
    <t>4013288032355</t>
  </si>
  <si>
    <t>4013288032362</t>
  </si>
  <si>
    <t>4013288032379</t>
  </si>
  <si>
    <t>4013288032386</t>
  </si>
  <si>
    <t>4013288150189</t>
  </si>
  <si>
    <t>4013288032393</t>
  </si>
  <si>
    <t>4013288032409</t>
  </si>
  <si>
    <t>4013288032416</t>
  </si>
  <si>
    <t>4013288032423</t>
  </si>
  <si>
    <t>4013288032430</t>
  </si>
  <si>
    <t>4013288110596</t>
  </si>
  <si>
    <t>4013288112019</t>
  </si>
  <si>
    <t>4013288150196</t>
  </si>
  <si>
    <t>4013288112187</t>
  </si>
  <si>
    <t>4013288183699</t>
  </si>
  <si>
    <t>4013288234292</t>
  </si>
  <si>
    <t>4013288209580</t>
  </si>
  <si>
    <t>4013288165695</t>
  </si>
  <si>
    <t>4013288194831</t>
  </si>
  <si>
    <t>4013288178343</t>
  </si>
  <si>
    <t>4013288031945</t>
  </si>
  <si>
    <t>4013288031952</t>
  </si>
  <si>
    <t>4013288194794</t>
  </si>
  <si>
    <t>4013288032065</t>
  </si>
  <si>
    <t>4013288032294</t>
  </si>
  <si>
    <t>4013288032447</t>
  </si>
  <si>
    <t>4013288207753</t>
  </si>
  <si>
    <t>4013288207814</t>
  </si>
  <si>
    <t>4013288207838</t>
  </si>
  <si>
    <t>4013288207883</t>
  </si>
  <si>
    <t>4013288207876</t>
  </si>
  <si>
    <t>4013288207890</t>
  </si>
  <si>
    <t>4013288207913</t>
  </si>
  <si>
    <t>4013288207920</t>
  </si>
  <si>
    <t>4013288207937</t>
  </si>
  <si>
    <t>4013288207951</t>
  </si>
  <si>
    <t>4013288207968</t>
  </si>
  <si>
    <t>4013288207975</t>
  </si>
  <si>
    <t>4013288208002</t>
  </si>
  <si>
    <t>4013288208019</t>
  </si>
  <si>
    <t>4013288208026</t>
  </si>
  <si>
    <t>4013288208033</t>
  </si>
  <si>
    <t>4013288208057</t>
  </si>
  <si>
    <t>4013288208064</t>
  </si>
  <si>
    <t>4013288214133</t>
  </si>
  <si>
    <t>4013288208071</t>
  </si>
  <si>
    <t>4013288208088</t>
  </si>
  <si>
    <t>4013288208095</t>
  </si>
  <si>
    <t>4013288208101</t>
  </si>
  <si>
    <t>4013288208118</t>
  </si>
  <si>
    <t>4013288208125</t>
  </si>
  <si>
    <t>4013288208132</t>
  </si>
  <si>
    <t>4013288208149</t>
  </si>
  <si>
    <t>4013288208156</t>
  </si>
  <si>
    <t>4013288208163</t>
  </si>
  <si>
    <t>4013288208217</t>
  </si>
  <si>
    <t>4013288208224</t>
  </si>
  <si>
    <t>4013288208231</t>
  </si>
  <si>
    <t>4013288208248</t>
  </si>
  <si>
    <t>4013288208255</t>
  </si>
  <si>
    <t>4013288208262</t>
  </si>
  <si>
    <t>4013288208279</t>
  </si>
  <si>
    <t>4013288208286</t>
  </si>
  <si>
    <t>4013288208293</t>
  </si>
  <si>
    <t>4013288208309</t>
  </si>
  <si>
    <t>4013288208316</t>
  </si>
  <si>
    <t>4013288208323</t>
  </si>
  <si>
    <t>4013288208330</t>
  </si>
  <si>
    <t>4013288208347</t>
  </si>
  <si>
    <t>4013288208354</t>
  </si>
  <si>
    <t>4013288208361</t>
  </si>
  <si>
    <t>4013288208378</t>
  </si>
  <si>
    <t>4013288208385</t>
  </si>
  <si>
    <t>4013288208392</t>
  </si>
  <si>
    <t>4013288208408</t>
  </si>
  <si>
    <t>4013288208415</t>
  </si>
  <si>
    <t>4013288208439</t>
  </si>
  <si>
    <t>4013288208477</t>
  </si>
  <si>
    <t>4013288208491</t>
  </si>
  <si>
    <t>4013288214157</t>
  </si>
  <si>
    <t>4013288222824</t>
  </si>
  <si>
    <t>4013288222817</t>
  </si>
  <si>
    <t>4013288214829</t>
  </si>
  <si>
    <t>4013288221742</t>
  </si>
  <si>
    <t>4013288214836</t>
  </si>
  <si>
    <t>4013288221735</t>
  </si>
  <si>
    <t>4013288228000</t>
  </si>
  <si>
    <t>4013288214874</t>
  </si>
  <si>
    <t>4013288221728</t>
  </si>
  <si>
    <t>4013288220592</t>
  </si>
  <si>
    <t>4013288223418</t>
  </si>
  <si>
    <t>4013288223425</t>
  </si>
  <si>
    <t>4013288223432</t>
  </si>
  <si>
    <t>4013288215253</t>
  </si>
  <si>
    <t>4013288039040</t>
  </si>
  <si>
    <t>4013288039033</t>
  </si>
  <si>
    <t>4013288039057</t>
  </si>
  <si>
    <t>4013288194763</t>
  </si>
  <si>
    <t>4013288039064</t>
  </si>
  <si>
    <t>4013288039071</t>
  </si>
  <si>
    <t>4013288039088</t>
  </si>
  <si>
    <t>4013288039095</t>
  </si>
  <si>
    <t>4013288039101</t>
  </si>
  <si>
    <t>4013288194725</t>
  </si>
  <si>
    <t>4013288194732</t>
  </si>
  <si>
    <t>4013288039118</t>
  </si>
  <si>
    <t>4013288194749</t>
  </si>
  <si>
    <t>4013288039125</t>
  </si>
  <si>
    <t>4013288039132</t>
  </si>
  <si>
    <t>4013288215222</t>
  </si>
  <si>
    <t>4013288039149</t>
  </si>
  <si>
    <t>4013288039156</t>
  </si>
  <si>
    <t>4013288183972</t>
  </si>
  <si>
    <t>4013288183989</t>
  </si>
  <si>
    <t>4013288183996</t>
  </si>
  <si>
    <t>4013288184009</t>
  </si>
  <si>
    <t>4013288184016</t>
  </si>
  <si>
    <t>4013288184023</t>
  </si>
  <si>
    <t>4013288184030</t>
  </si>
  <si>
    <t>4013288215239</t>
  </si>
  <si>
    <t>4013288215246</t>
  </si>
  <si>
    <t>4013288039163</t>
  </si>
  <si>
    <t>4013288039170</t>
  </si>
  <si>
    <t>4013288039187</t>
  </si>
  <si>
    <t>4013288219473</t>
  </si>
  <si>
    <t>4013288219480</t>
  </si>
  <si>
    <t>4013288194756</t>
  </si>
  <si>
    <t>4013288181169</t>
  </si>
  <si>
    <t>4013288181176</t>
  </si>
  <si>
    <t>4013288181183</t>
  </si>
  <si>
    <t>4013288181190</t>
  </si>
  <si>
    <t>4013288181206</t>
  </si>
  <si>
    <t>4013288219435</t>
  </si>
  <si>
    <t>4013288219497</t>
  </si>
  <si>
    <t>4013288184047</t>
  </si>
  <si>
    <t>4013288184054</t>
  </si>
  <si>
    <t>4013288184061</t>
  </si>
  <si>
    <t>4013288184078</t>
  </si>
  <si>
    <t>4013288184085</t>
  </si>
  <si>
    <t>4013288184092</t>
  </si>
  <si>
    <t>4013288184108</t>
  </si>
  <si>
    <t>4013288184115</t>
  </si>
  <si>
    <t>4013288184122</t>
  </si>
  <si>
    <t>4013288093486</t>
  </si>
  <si>
    <t>4013288093493</t>
  </si>
  <si>
    <t>4013288219428</t>
  </si>
  <si>
    <t>4013288219459</t>
  </si>
  <si>
    <t>4013288113900</t>
  </si>
  <si>
    <t>4013288194787</t>
  </si>
  <si>
    <t>4013288168610</t>
  </si>
  <si>
    <t>4013288103918</t>
  </si>
  <si>
    <t>4013288103901</t>
  </si>
  <si>
    <t>4013288183934</t>
  </si>
  <si>
    <t>4013288194855</t>
  </si>
  <si>
    <t>4013288169662</t>
  </si>
  <si>
    <t>4013288168344</t>
  </si>
  <si>
    <t>4013288212382</t>
  </si>
  <si>
    <t>4013288225924</t>
  </si>
  <si>
    <t>4013288219206</t>
  </si>
  <si>
    <t>4013288211736</t>
  </si>
  <si>
    <t>4013288169341</t>
  </si>
  <si>
    <t>4013288194657</t>
  </si>
  <si>
    <t>4013288194268</t>
  </si>
  <si>
    <t>4013288194640</t>
  </si>
  <si>
    <t>4013288122353</t>
  </si>
  <si>
    <t>4013288122148</t>
  </si>
  <si>
    <t>4013288122155</t>
  </si>
  <si>
    <t>4013288122162</t>
  </si>
  <si>
    <t>4013288122179</t>
  </si>
  <si>
    <t>4013288122186</t>
  </si>
  <si>
    <t>4013288183941</t>
  </si>
  <si>
    <t>4013288183965</t>
  </si>
  <si>
    <t>4013288220103</t>
  </si>
  <si>
    <t>4013288220110</t>
  </si>
  <si>
    <t>4013288220127</t>
  </si>
  <si>
    <t>4013288220134</t>
  </si>
  <si>
    <t>4013288220141</t>
  </si>
  <si>
    <t>4013288220158</t>
  </si>
  <si>
    <t>4013288220165</t>
  </si>
  <si>
    <t>4013288118073</t>
  </si>
  <si>
    <t>4013288184207</t>
  </si>
  <si>
    <t>4013288220172</t>
  </si>
  <si>
    <t>4013288027221</t>
  </si>
  <si>
    <t>4013288027238</t>
  </si>
  <si>
    <t>4013288027245</t>
  </si>
  <si>
    <t>4013288027252</t>
  </si>
  <si>
    <t>4013288105431</t>
  </si>
  <si>
    <t>4013288027269</t>
  </si>
  <si>
    <t>4013288105448</t>
  </si>
  <si>
    <t>4013288027276</t>
  </si>
  <si>
    <t>4013288105455</t>
  </si>
  <si>
    <t>4013288027283</t>
  </si>
  <si>
    <t>4013288028884</t>
  </si>
  <si>
    <t>4013288028877</t>
  </si>
  <si>
    <t>4013288181466</t>
  </si>
  <si>
    <t>4013288181473</t>
  </si>
  <si>
    <t>4013288181480</t>
  </si>
  <si>
    <t>4013288181497</t>
  </si>
  <si>
    <t>4013288181503</t>
  </si>
  <si>
    <t>4013288160089</t>
  </si>
  <si>
    <t>4013288160102</t>
  </si>
  <si>
    <t>4013288160126</t>
  </si>
  <si>
    <t>4013288179548</t>
  </si>
  <si>
    <t>4013288027290</t>
  </si>
  <si>
    <t>4013288027306</t>
  </si>
  <si>
    <t>4013288105417</t>
  </si>
  <si>
    <t>4013288027313</t>
  </si>
  <si>
    <t>4013288105424</t>
  </si>
  <si>
    <t>4013288027320</t>
  </si>
  <si>
    <t>4013288027818</t>
  </si>
  <si>
    <t>4013288181442</t>
  </si>
  <si>
    <t>4013288181459</t>
  </si>
  <si>
    <t>4013288160140</t>
  </si>
  <si>
    <t>4013288160164</t>
  </si>
  <si>
    <t>4013288179432</t>
  </si>
  <si>
    <t>4013288179425</t>
  </si>
  <si>
    <t>4013288032782</t>
  </si>
  <si>
    <t>4013288029836</t>
  </si>
  <si>
    <t>4013288105462</t>
  </si>
  <si>
    <t>4013288029843</t>
  </si>
  <si>
    <t>4013288105479</t>
  </si>
  <si>
    <t>4013288029850</t>
  </si>
  <si>
    <t>4013288029867</t>
  </si>
  <si>
    <t>4013288181510</t>
  </si>
  <si>
    <t>4013288181527</t>
  </si>
  <si>
    <t>4013288160188</t>
  </si>
  <si>
    <t>4013288160249</t>
  </si>
  <si>
    <t>4013288102614</t>
  </si>
  <si>
    <t>4013288102621</t>
  </si>
  <si>
    <t>4013288186560</t>
  </si>
  <si>
    <t>4013288186577</t>
  </si>
  <si>
    <t>4013288160201</t>
  </si>
  <si>
    <t>4013288160225</t>
  </si>
  <si>
    <t>4013288102638</t>
  </si>
  <si>
    <t>4013288102645</t>
  </si>
  <si>
    <t>4013288186584</t>
  </si>
  <si>
    <t>4013288186591</t>
  </si>
  <si>
    <t>4013288160263</t>
  </si>
  <si>
    <t>4013288160287</t>
  </si>
  <si>
    <t>4013288179418</t>
  </si>
  <si>
    <t>4013288179401</t>
  </si>
  <si>
    <t>4013288108876</t>
  </si>
  <si>
    <t>4013288108883</t>
  </si>
  <si>
    <t>4013288108890</t>
  </si>
  <si>
    <t>4013288108906</t>
  </si>
  <si>
    <t>4013288036452</t>
  </si>
  <si>
    <t>4013288036667</t>
  </si>
  <si>
    <t>4013288036674</t>
  </si>
  <si>
    <t>4013288036681</t>
  </si>
  <si>
    <t>4013288036698</t>
  </si>
  <si>
    <t>4013288036469</t>
  </si>
  <si>
    <t>4013288036704</t>
  </si>
  <si>
    <t>4013288036476</t>
  </si>
  <si>
    <t>4013288038777</t>
  </si>
  <si>
    <t>4013288105486</t>
  </si>
  <si>
    <t>4013288038784</t>
  </si>
  <si>
    <t>4013288105493</t>
  </si>
  <si>
    <t>4013288040909</t>
  </si>
  <si>
    <t>4013288181534</t>
  </si>
  <si>
    <t>4013288181541</t>
  </si>
  <si>
    <t>4013288181558</t>
  </si>
  <si>
    <t>4013288032485</t>
  </si>
  <si>
    <t>4013288032492</t>
  </si>
  <si>
    <t>4013288032508</t>
  </si>
  <si>
    <t>4013288032515</t>
  </si>
  <si>
    <t>4013288032522</t>
  </si>
  <si>
    <t>4013288032539</t>
  </si>
  <si>
    <t>4013288032546</t>
  </si>
  <si>
    <t>4013288032553</t>
  </si>
  <si>
    <t>4013288032560</t>
  </si>
  <si>
    <t>4013288002686</t>
  </si>
  <si>
    <t>4013288181664</t>
  </si>
  <si>
    <t>4013288163639</t>
  </si>
  <si>
    <t>4013288187826</t>
  </si>
  <si>
    <t>4013288027887</t>
  </si>
  <si>
    <t>4013288041708</t>
  </si>
  <si>
    <t>4013288041715</t>
  </si>
  <si>
    <t>4013288160072</t>
  </si>
  <si>
    <t>4013288160713</t>
  </si>
  <si>
    <t>4013288178640</t>
  </si>
  <si>
    <t>4013288122957</t>
  </si>
  <si>
    <t>4013288160065</t>
  </si>
  <si>
    <t>4013288214317</t>
  </si>
  <si>
    <t>4013288230034</t>
  </si>
  <si>
    <t>4013288229656</t>
  </si>
  <si>
    <t>4013288220189</t>
  </si>
  <si>
    <t>4013288229236</t>
  </si>
  <si>
    <t>4013288229243</t>
  </si>
  <si>
    <t>4013288229250</t>
  </si>
  <si>
    <t>4013288229274</t>
  </si>
  <si>
    <t>4013288229281</t>
  </si>
  <si>
    <t>4013288229304</t>
  </si>
  <si>
    <t>4013288229427</t>
  </si>
  <si>
    <t>4013288229502</t>
  </si>
  <si>
    <t>4013288229526</t>
  </si>
  <si>
    <t>4013288229533</t>
  </si>
  <si>
    <t>4013288229540</t>
  </si>
  <si>
    <t>4013288229434</t>
  </si>
  <si>
    <t>4013288229441</t>
  </si>
  <si>
    <t>4013288229458</t>
  </si>
  <si>
    <t>4013288229465</t>
  </si>
  <si>
    <t>4013288229472</t>
  </si>
  <si>
    <t>4013288229489</t>
  </si>
  <si>
    <t>4013288229496</t>
  </si>
  <si>
    <t>4013288230041</t>
  </si>
  <si>
    <t>4013288230058</t>
  </si>
  <si>
    <t>4013288234148</t>
  </si>
  <si>
    <t>4013288229700</t>
  </si>
  <si>
    <t>4013288229694</t>
  </si>
  <si>
    <t>4013288229885</t>
  </si>
  <si>
    <t>4013288229953</t>
  </si>
  <si>
    <t>4013288229915</t>
  </si>
  <si>
    <t>4013288229557</t>
  </si>
  <si>
    <t>4013288229991</t>
  </si>
  <si>
    <t>4013288230027</t>
  </si>
  <si>
    <t>4013288230010</t>
  </si>
  <si>
    <t>4013288229977</t>
  </si>
  <si>
    <t>4013288234131</t>
  </si>
  <si>
    <t>4013288229564</t>
  </si>
  <si>
    <t>4013288229946</t>
  </si>
  <si>
    <t>4013288229922</t>
  </si>
  <si>
    <t>4013288229687</t>
  </si>
  <si>
    <t>4013288229663</t>
  </si>
  <si>
    <t>4013288229892</t>
  </si>
  <si>
    <t>4013288229670</t>
  </si>
  <si>
    <t>4013288179111</t>
  </si>
  <si>
    <t>4013288168535</t>
  </si>
  <si>
    <t>4013288184412</t>
  </si>
  <si>
    <t>4013288104359</t>
  </si>
  <si>
    <t>4013288214607</t>
  </si>
  <si>
    <t>4013288228420</t>
  </si>
  <si>
    <t>4013288228437</t>
  </si>
  <si>
    <t>4013288228444</t>
  </si>
  <si>
    <t>4013288228451</t>
  </si>
  <si>
    <t>4013288228468</t>
  </si>
  <si>
    <t>4013288228475</t>
  </si>
  <si>
    <t>4013288228925</t>
  </si>
  <si>
    <t>4013288228932</t>
  </si>
  <si>
    <t>4013288229007</t>
  </si>
  <si>
    <t>4013288229014</t>
  </si>
  <si>
    <t>4013288229021</t>
  </si>
  <si>
    <t>4013288229038</t>
  </si>
  <si>
    <t>4013288228482</t>
  </si>
  <si>
    <t>4013288228499</t>
  </si>
  <si>
    <t>4013288228505</t>
  </si>
  <si>
    <t>4013288229045</t>
  </si>
  <si>
    <t>4013288229052</t>
  </si>
  <si>
    <t>4013288229069</t>
  </si>
  <si>
    <t>4013288228512</t>
  </si>
  <si>
    <t>4013288228529</t>
  </si>
  <si>
    <t>4013288228536</t>
  </si>
  <si>
    <t>4013288228543</t>
  </si>
  <si>
    <t>4013288228550</t>
  </si>
  <si>
    <t>4013288229076</t>
  </si>
  <si>
    <t>4013288229083</t>
  </si>
  <si>
    <t>4013288228659</t>
  </si>
  <si>
    <t>4013288228666</t>
  </si>
  <si>
    <t>4013288228673</t>
  </si>
  <si>
    <t>4013288228680</t>
  </si>
  <si>
    <t>4013288228697</t>
  </si>
  <si>
    <t>4013288229212</t>
  </si>
  <si>
    <t>4013288229229</t>
  </si>
  <si>
    <t>4013288228567</t>
  </si>
  <si>
    <t>4013288228574</t>
  </si>
  <si>
    <t>4013288228581</t>
  </si>
  <si>
    <t>4013288228598</t>
  </si>
  <si>
    <t>4013288228703</t>
  </si>
  <si>
    <t>4013288228710</t>
  </si>
  <si>
    <t>4013288228727</t>
  </si>
  <si>
    <t>4013288228734</t>
  </si>
  <si>
    <t>4013288229199</t>
  </si>
  <si>
    <t>4013288229205</t>
  </si>
  <si>
    <t>4013288228758</t>
  </si>
  <si>
    <t>4013288228765</t>
  </si>
  <si>
    <t>4013288228772</t>
  </si>
  <si>
    <t>4013288228789</t>
  </si>
  <si>
    <t>4013288228796</t>
  </si>
  <si>
    <t>4013288228802</t>
  </si>
  <si>
    <t>4013288228819</t>
  </si>
  <si>
    <t>4013288228826</t>
  </si>
  <si>
    <t>4013288229151</t>
  </si>
  <si>
    <t>4013288229144</t>
  </si>
  <si>
    <t>4013288229168</t>
  </si>
  <si>
    <t>4013288229175</t>
  </si>
  <si>
    <t>4013288229182</t>
  </si>
  <si>
    <t>4013288228833</t>
  </si>
  <si>
    <t>4013288228840</t>
  </si>
  <si>
    <t>4013288228857</t>
  </si>
  <si>
    <t>4013288228604</t>
  </si>
  <si>
    <t>4013288228611</t>
  </si>
  <si>
    <t>4013288228628</t>
  </si>
  <si>
    <t>4013288228635</t>
  </si>
  <si>
    <t>4013288228642</t>
  </si>
  <si>
    <t>4013288229090</t>
  </si>
  <si>
    <t>4013288229106</t>
  </si>
  <si>
    <t>4013288229113</t>
  </si>
  <si>
    <t>4013288229120</t>
  </si>
  <si>
    <t>4013288229137</t>
  </si>
  <si>
    <t>4013288228864</t>
  </si>
  <si>
    <t>4013288228871</t>
  </si>
  <si>
    <t>4013288228888</t>
  </si>
  <si>
    <t>4013288228895</t>
  </si>
  <si>
    <t>4013288105349</t>
  </si>
  <si>
    <t>4013288105370</t>
  </si>
  <si>
    <t>4013288105356</t>
  </si>
  <si>
    <t>4013288105363</t>
  </si>
  <si>
    <t>4013288234155</t>
  </si>
  <si>
    <t>4013288234162</t>
  </si>
  <si>
    <t>4013288222268</t>
  </si>
  <si>
    <t>4013288222275</t>
  </si>
  <si>
    <t>4013288222282</t>
  </si>
  <si>
    <t>4013288222299</t>
  </si>
  <si>
    <t>4013288222220</t>
  </si>
  <si>
    <t>4013288222237</t>
  </si>
  <si>
    <t>4013288222244</t>
  </si>
  <si>
    <t>4013288222251</t>
  </si>
  <si>
    <t>4013288222381</t>
  </si>
  <si>
    <t>4013288222374</t>
  </si>
  <si>
    <t>4013288234100</t>
  </si>
  <si>
    <t>4013288234117</t>
  </si>
  <si>
    <t>4013288222664</t>
  </si>
  <si>
    <t>4013288233806</t>
  </si>
  <si>
    <t>4013288235411</t>
  </si>
  <si>
    <t>4013288233813</t>
  </si>
  <si>
    <t>4013288233820</t>
  </si>
  <si>
    <t>4013288233837</t>
  </si>
  <si>
    <t>4013288233844</t>
  </si>
  <si>
    <t>4013288233851</t>
  </si>
  <si>
    <t>4013288233868</t>
  </si>
  <si>
    <t>4013288233875</t>
  </si>
  <si>
    <t>4013288233882</t>
  </si>
  <si>
    <t>4013288233899</t>
  </si>
  <si>
    <t>4013288233905</t>
  </si>
  <si>
    <t>4013288233738</t>
  </si>
  <si>
    <t>4013288233745</t>
  </si>
  <si>
    <t>4013288233752</t>
  </si>
  <si>
    <t>4013288233769</t>
  </si>
  <si>
    <t>4013288233776</t>
  </si>
  <si>
    <t>4013288233783</t>
  </si>
  <si>
    <t>4013288233790</t>
  </si>
  <si>
    <t>4013288233684</t>
  </si>
  <si>
    <t>4013288233691</t>
  </si>
  <si>
    <t>4013288233707</t>
  </si>
  <si>
    <t>4013288233714</t>
  </si>
  <si>
    <t>4013288233721</t>
  </si>
  <si>
    <t>4013288233677</t>
  </si>
  <si>
    <t>4013288190970</t>
  </si>
  <si>
    <t>4013288210234</t>
  </si>
  <si>
    <t>4013288190963</t>
  </si>
  <si>
    <t>4013288192936</t>
  </si>
  <si>
    <t>4013288192943</t>
  </si>
  <si>
    <t>4013288192950</t>
  </si>
  <si>
    <t>4013288192967</t>
  </si>
  <si>
    <t>4013288192974</t>
  </si>
  <si>
    <t>4013288192981</t>
  </si>
  <si>
    <t>4013288192998</t>
  </si>
  <si>
    <t>4013288193001</t>
  </si>
  <si>
    <t>4013288193018</t>
  </si>
  <si>
    <t>4013288193025</t>
  </si>
  <si>
    <t>4013288193032</t>
  </si>
  <si>
    <t>4013288193049</t>
  </si>
  <si>
    <t>4013288193056</t>
  </si>
  <si>
    <t>4013288193063</t>
  </si>
  <si>
    <t>4013288210173</t>
  </si>
  <si>
    <t>4013288210180</t>
  </si>
  <si>
    <t>4013288210197</t>
  </si>
  <si>
    <t>4013288210203</t>
  </si>
  <si>
    <t>4013288210210</t>
  </si>
  <si>
    <t>4013288210227</t>
  </si>
  <si>
    <t>4013288210135</t>
  </si>
  <si>
    <t>4013288210142</t>
  </si>
  <si>
    <t>4013288210159</t>
  </si>
  <si>
    <t>4013288210166</t>
  </si>
  <si>
    <t>4013288211453</t>
  </si>
  <si>
    <t>4013288211460</t>
  </si>
  <si>
    <t>4013288211477</t>
  </si>
  <si>
    <t>4013288190956</t>
  </si>
  <si>
    <t>4013288190949</t>
  </si>
  <si>
    <t>4013288210913</t>
  </si>
  <si>
    <t>4013288221803</t>
  </si>
  <si>
    <t>4013288221797</t>
  </si>
  <si>
    <t>4013288221766</t>
  </si>
  <si>
    <t>4013288221780</t>
  </si>
  <si>
    <t>4013288221773</t>
  </si>
  <si>
    <t>4013288222800</t>
  </si>
  <si>
    <t>4013288234988</t>
  </si>
  <si>
    <t>4013288234216</t>
  </si>
  <si>
    <t>4013288206398</t>
  </si>
  <si>
    <t>4013288206114</t>
  </si>
  <si>
    <t>4013288211507</t>
  </si>
  <si>
    <t>4013288194510</t>
  </si>
  <si>
    <t>4013288214997</t>
  </si>
  <si>
    <t>4013288194596</t>
  </si>
  <si>
    <t>4013288172631</t>
  </si>
  <si>
    <t>4013288226730</t>
  </si>
  <si>
    <t>4013288226723</t>
  </si>
  <si>
    <t>4013288190994</t>
  </si>
  <si>
    <t>4013288174000</t>
  </si>
  <si>
    <t>4013288173843</t>
  </si>
  <si>
    <t>4013288178633</t>
  </si>
  <si>
    <t>4013288121103</t>
  </si>
  <si>
    <t>4013288121127</t>
  </si>
  <si>
    <t>4013288126610</t>
  </si>
  <si>
    <t>4013288155313</t>
  </si>
  <si>
    <t>4013288121868</t>
  </si>
  <si>
    <t>4013288128034</t>
  </si>
  <si>
    <t>4013288173898</t>
  </si>
  <si>
    <t>4013288173904</t>
  </si>
  <si>
    <t>4013288174017</t>
  </si>
  <si>
    <t>4013288173836</t>
  </si>
  <si>
    <t>4013288173850</t>
  </si>
  <si>
    <t>4013288190987</t>
  </si>
  <si>
    <t>4013288174024</t>
  </si>
  <si>
    <t>4013288120083</t>
  </si>
  <si>
    <t>4013288120106</t>
  </si>
  <si>
    <t>4013288120113</t>
  </si>
  <si>
    <t>4013288120120</t>
  </si>
  <si>
    <t>4013288120137</t>
  </si>
  <si>
    <t>4013288120144</t>
  </si>
  <si>
    <t>4013288120151</t>
  </si>
  <si>
    <t>4013288120090</t>
  </si>
  <si>
    <t>4013288120168</t>
  </si>
  <si>
    <t>4013288120175</t>
  </si>
  <si>
    <t>4013288120182</t>
  </si>
  <si>
    <t>4013288120199</t>
  </si>
  <si>
    <t>4013288120205</t>
  </si>
  <si>
    <t>4013288206862</t>
  </si>
  <si>
    <t>4013288120212</t>
  </si>
  <si>
    <t>4013288120229</t>
  </si>
  <si>
    <t>4013288120236</t>
  </si>
  <si>
    <t>4013288120243</t>
  </si>
  <si>
    <t>4013288120250</t>
  </si>
  <si>
    <t>4013288120267</t>
  </si>
  <si>
    <t>4013288120274</t>
  </si>
  <si>
    <t>4013288120281</t>
  </si>
  <si>
    <t>4013288120298</t>
  </si>
  <si>
    <t>4013288120304</t>
  </si>
  <si>
    <t>4013288185631</t>
  </si>
  <si>
    <t>4013288185648</t>
  </si>
  <si>
    <t>4013288185655</t>
  </si>
  <si>
    <t>4013288185662</t>
  </si>
  <si>
    <t>4013288185679</t>
  </si>
  <si>
    <t>4013288185686</t>
  </si>
  <si>
    <t>4013288185693</t>
  </si>
  <si>
    <t>4013288185709</t>
  </si>
  <si>
    <t>4013288185716</t>
  </si>
  <si>
    <t>4013288185723</t>
  </si>
  <si>
    <t>4013288185730</t>
  </si>
  <si>
    <t>4013288185747</t>
  </si>
  <si>
    <t>4013288185754</t>
  </si>
  <si>
    <t>4013288206855</t>
  </si>
  <si>
    <t>4013288190758</t>
  </si>
  <si>
    <t>4013288192554</t>
  </si>
  <si>
    <t>4013288190789</t>
  </si>
  <si>
    <t>4013288223197</t>
  </si>
  <si>
    <t>4013288194992</t>
  </si>
  <si>
    <t>4013288223227</t>
  </si>
  <si>
    <t>4013288210258</t>
  </si>
  <si>
    <t>4013288210128</t>
  </si>
  <si>
    <t>4013288210241</t>
  </si>
  <si>
    <t>4013288210265</t>
  </si>
  <si>
    <t>4013288210272</t>
  </si>
  <si>
    <t>4013288210289</t>
  </si>
  <si>
    <t>4013288210296</t>
  </si>
  <si>
    <t>4013288210302</t>
  </si>
  <si>
    <t>4013288210319</t>
  </si>
  <si>
    <t>4013288210326</t>
  </si>
  <si>
    <t>4013288210333</t>
  </si>
  <si>
    <t>4013288210340</t>
  </si>
  <si>
    <t>4013288210357</t>
  </si>
  <si>
    <t>4013288210371</t>
  </si>
  <si>
    <t>4013288223210</t>
  </si>
  <si>
    <t>4013288219602</t>
  </si>
  <si>
    <t>4013288219619</t>
  </si>
  <si>
    <t>4013288219626</t>
  </si>
  <si>
    <t>4013288219633</t>
  </si>
  <si>
    <t>4013288186829</t>
  </si>
  <si>
    <t>4013288186843</t>
  </si>
  <si>
    <t>4013288186836</t>
  </si>
  <si>
    <t>4013288186850</t>
  </si>
  <si>
    <t>4013288186867</t>
  </si>
  <si>
    <t>4013288186874</t>
  </si>
  <si>
    <t>4013288186881</t>
  </si>
  <si>
    <t>4013288186898</t>
  </si>
  <si>
    <t>4013288186904</t>
  </si>
  <si>
    <t>4013288186911</t>
  </si>
  <si>
    <t>4013288186928</t>
  </si>
  <si>
    <t>4013288186935</t>
  </si>
  <si>
    <t>4013288186942</t>
  </si>
  <si>
    <t>4013288190772</t>
  </si>
  <si>
    <t>4013288191014</t>
  </si>
  <si>
    <t>4013288187154</t>
  </si>
  <si>
    <t>4013288187161</t>
  </si>
  <si>
    <t>4013288189820</t>
  </si>
  <si>
    <t>4013288189837</t>
  </si>
  <si>
    <t>4013288189851</t>
  </si>
  <si>
    <t>4013288187123</t>
  </si>
  <si>
    <t>4013288187178</t>
  </si>
  <si>
    <t>4013288187185</t>
  </si>
  <si>
    <t>4013288187192</t>
  </si>
  <si>
    <t>4013288187208</t>
  </si>
  <si>
    <t>4013288187215</t>
  </si>
  <si>
    <t>4013288187222</t>
  </si>
  <si>
    <t>4013288189547</t>
  </si>
  <si>
    <t>4013288189554</t>
  </si>
  <si>
    <t>4013288187239</t>
  </si>
  <si>
    <t>4013288187246</t>
  </si>
  <si>
    <t>4013288189868</t>
  </si>
  <si>
    <t>4013288189875</t>
  </si>
  <si>
    <t>4013288189882</t>
  </si>
  <si>
    <t>4013288189899</t>
  </si>
  <si>
    <t>4013288189905</t>
  </si>
  <si>
    <t>4013288189912</t>
  </si>
  <si>
    <t>4013288189844</t>
  </si>
  <si>
    <t>4013288190765</t>
  </si>
  <si>
    <t>4013288191007</t>
  </si>
  <si>
    <t>4013288187253</t>
  </si>
  <si>
    <t>4013288187260</t>
  </si>
  <si>
    <t>4013288187277</t>
  </si>
  <si>
    <t>4013288187284</t>
  </si>
  <si>
    <t>4013288187291</t>
  </si>
  <si>
    <t>4013288187307</t>
  </si>
  <si>
    <t>4013288187314</t>
  </si>
  <si>
    <t>4013288187321</t>
  </si>
  <si>
    <t>4013288187338</t>
  </si>
  <si>
    <t>4013288121059</t>
  </si>
  <si>
    <t>4013288121042</t>
  </si>
  <si>
    <t>4013288121073</t>
  </si>
  <si>
    <t>4013288121066</t>
  </si>
  <si>
    <t>4013288121493</t>
  </si>
  <si>
    <t>4013288121509</t>
  </si>
  <si>
    <t>4013288121080</t>
  </si>
  <si>
    <t>4013288121035</t>
  </si>
  <si>
    <t>4013288169136</t>
  </si>
  <si>
    <t>4013288194534</t>
  </si>
  <si>
    <t>4013288194541</t>
  </si>
  <si>
    <t>4013288194619</t>
  </si>
  <si>
    <t>4013288231826</t>
  </si>
  <si>
    <t>4013288192424</t>
  </si>
  <si>
    <t>4013288192417</t>
  </si>
  <si>
    <t>4013288223326</t>
  </si>
  <si>
    <t>4013288225573</t>
  </si>
  <si>
    <t>4013288173911</t>
  </si>
  <si>
    <t>4013288173980</t>
  </si>
  <si>
    <t>4013288121141</t>
  </si>
  <si>
    <t>4013288121165</t>
  </si>
  <si>
    <t>4013288220608</t>
  </si>
  <si>
    <t>4013288121875</t>
  </si>
  <si>
    <t>4013288128041</t>
  </si>
  <si>
    <t>4013288227980</t>
  </si>
  <si>
    <t>4013288227973</t>
  </si>
  <si>
    <t>4013288227195</t>
  </si>
  <si>
    <t>4013288173867</t>
  </si>
  <si>
    <t>4013288173935</t>
  </si>
  <si>
    <t>4013288174031</t>
  </si>
  <si>
    <t>4013288173928</t>
  </si>
  <si>
    <t>4013288173959</t>
  </si>
  <si>
    <t>4013288195081</t>
  </si>
  <si>
    <t>4013288174048</t>
  </si>
  <si>
    <t>4013288227218</t>
  </si>
  <si>
    <t>4013288227225</t>
  </si>
  <si>
    <t>4013288227232</t>
  </si>
  <si>
    <t>4013288227249</t>
  </si>
  <si>
    <t>4013288227256</t>
  </si>
  <si>
    <t>4013288227263</t>
  </si>
  <si>
    <t>4013288227270</t>
  </si>
  <si>
    <t>4013288227287</t>
  </si>
  <si>
    <t>4013288227294</t>
  </si>
  <si>
    <t>4013288227300</t>
  </si>
  <si>
    <t>4013288227317</t>
  </si>
  <si>
    <t>4013288227324</t>
  </si>
  <si>
    <t>4013288227331</t>
  </si>
  <si>
    <t>4013288227348</t>
  </si>
  <si>
    <t>4013288227362</t>
  </si>
  <si>
    <t>4013288227379</t>
  </si>
  <si>
    <t>4013288227386</t>
  </si>
  <si>
    <t>4013288227393</t>
  </si>
  <si>
    <t>4013288227416</t>
  </si>
  <si>
    <t>4013288227423</t>
  </si>
  <si>
    <t>4013288227430</t>
  </si>
  <si>
    <t>4013288227447</t>
  </si>
  <si>
    <t>4013288227454</t>
  </si>
  <si>
    <t>4013288227461</t>
  </si>
  <si>
    <t>4013288227478</t>
  </si>
  <si>
    <t>4013288227485</t>
  </si>
  <si>
    <t>4013288227492</t>
  </si>
  <si>
    <t>4013288120311</t>
  </si>
  <si>
    <t>4013288120328</t>
  </si>
  <si>
    <t>4013288120335</t>
  </si>
  <si>
    <t>4013288120342</t>
  </si>
  <si>
    <t>4013288120359</t>
  </si>
  <si>
    <t>4013288120366</t>
  </si>
  <si>
    <t>4013288120373</t>
  </si>
  <si>
    <t>4013288120380</t>
  </si>
  <si>
    <t>4013288120397</t>
  </si>
  <si>
    <t>4013288120403</t>
  </si>
  <si>
    <t>4013288120410</t>
  </si>
  <si>
    <t>4013288120427</t>
  </si>
  <si>
    <t>4013288120434</t>
  </si>
  <si>
    <t>4013288120441</t>
  </si>
  <si>
    <t>4013288120458</t>
  </si>
  <si>
    <t>4013288120465</t>
  </si>
  <si>
    <t>4013288120472</t>
  </si>
  <si>
    <t>4013288120489</t>
  </si>
  <si>
    <t>4013288120496</t>
  </si>
  <si>
    <t>4013288120502</t>
  </si>
  <si>
    <t>4013288120519</t>
  </si>
  <si>
    <t>4013288120526</t>
  </si>
  <si>
    <t>4013288120533</t>
  </si>
  <si>
    <t>4013288120649</t>
  </si>
  <si>
    <t>4013288120557</t>
  </si>
  <si>
    <t>4013288120564</t>
  </si>
  <si>
    <t>4013288120571</t>
  </si>
  <si>
    <t>4013288120588</t>
  </si>
  <si>
    <t>4013288120595</t>
  </si>
  <si>
    <t>4013288120601</t>
  </si>
  <si>
    <t>4013288193919</t>
  </si>
  <si>
    <t>4013288193926</t>
  </si>
  <si>
    <t>4013288193933</t>
  </si>
  <si>
    <t>4013288193940</t>
  </si>
  <si>
    <t>4013288193957</t>
  </si>
  <si>
    <t>4013288193964</t>
  </si>
  <si>
    <t>4013288193971</t>
  </si>
  <si>
    <t>4013288193988</t>
  </si>
  <si>
    <t>4013288193995</t>
  </si>
  <si>
    <t>4013288194008</t>
  </si>
  <si>
    <t>4013288194015</t>
  </si>
  <si>
    <t>4013288194022</t>
  </si>
  <si>
    <t>4013288194039</t>
  </si>
  <si>
    <t>4013288194046</t>
  </si>
  <si>
    <t>4013288227546</t>
  </si>
  <si>
    <t>4013288227553</t>
  </si>
  <si>
    <t>4013288233080</t>
  </si>
  <si>
    <t>4013288233097</t>
  </si>
  <si>
    <t>4013288233103</t>
  </si>
  <si>
    <t>4013288233110</t>
  </si>
  <si>
    <t>4013288233127</t>
  </si>
  <si>
    <t>4013288233134</t>
  </si>
  <si>
    <t>4013288233141</t>
  </si>
  <si>
    <t>4013288233158</t>
  </si>
  <si>
    <t>4013288233165</t>
  </si>
  <si>
    <t>4013288233172</t>
  </si>
  <si>
    <t>4013288233189</t>
  </si>
  <si>
    <t>4013288233196</t>
  </si>
  <si>
    <t>4013288233202</t>
  </si>
  <si>
    <t>4013288233219</t>
  </si>
  <si>
    <t>4013288233394</t>
  </si>
  <si>
    <t>4013288233400</t>
  </si>
  <si>
    <t>4013288233417</t>
  </si>
  <si>
    <t>4013288233424</t>
  </si>
  <si>
    <t>4013288233431</t>
  </si>
  <si>
    <t>4013288233448</t>
  </si>
  <si>
    <t>4013288233486</t>
  </si>
  <si>
    <t>4013288233493</t>
  </si>
  <si>
    <t>4013288233509</t>
  </si>
  <si>
    <t>4013288233516</t>
  </si>
  <si>
    <t>4013288233523</t>
  </si>
  <si>
    <t>4013288233530</t>
  </si>
  <si>
    <t>4013288233592</t>
  </si>
  <si>
    <t>4013288233639</t>
  </si>
  <si>
    <t>4013288233912</t>
  </si>
  <si>
    <t>4013288233554</t>
  </si>
  <si>
    <t>4013288233561</t>
  </si>
  <si>
    <t>4013288194947</t>
  </si>
  <si>
    <t>4013288194978</t>
  </si>
  <si>
    <t>4013288223234</t>
  </si>
  <si>
    <t>4013288210388</t>
  </si>
  <si>
    <t>4013288210395</t>
  </si>
  <si>
    <t>4013288210401</t>
  </si>
  <si>
    <t>4013288210418</t>
  </si>
  <si>
    <t>4013288210425</t>
  </si>
  <si>
    <t>4013288210432</t>
  </si>
  <si>
    <t>4013288210449</t>
  </si>
  <si>
    <t>4013288210456</t>
  </si>
  <si>
    <t>4013288210463</t>
  </si>
  <si>
    <t>4013288210470</t>
  </si>
  <si>
    <t>4013288210487</t>
  </si>
  <si>
    <t>4013288210494</t>
  </si>
  <si>
    <t>4013288210500</t>
  </si>
  <si>
    <t>4013288210517</t>
  </si>
  <si>
    <t>4013288210524</t>
  </si>
  <si>
    <t>4013288210555</t>
  </si>
  <si>
    <t>4013288223241</t>
  </si>
  <si>
    <t>4013288189097</t>
  </si>
  <si>
    <t>4013288188830</t>
  </si>
  <si>
    <t>4013288188847</t>
  </si>
  <si>
    <t>4013288188854</t>
  </si>
  <si>
    <t>4013288188861</t>
  </si>
  <si>
    <t>4013288188878</t>
  </si>
  <si>
    <t>4013288188885</t>
  </si>
  <si>
    <t>4013288188892</t>
  </si>
  <si>
    <t>4013288188908</t>
  </si>
  <si>
    <t>4013288188915</t>
  </si>
  <si>
    <t>4013288188922</t>
  </si>
  <si>
    <t>4013288188939</t>
  </si>
  <si>
    <t>4013288188946</t>
  </si>
  <si>
    <t>4013288188953</t>
  </si>
  <si>
    <t>4013288188960</t>
  </si>
  <si>
    <t>4013288227102</t>
  </si>
  <si>
    <t>4013288227119</t>
  </si>
  <si>
    <t>4013288194961</t>
  </si>
  <si>
    <t>4013288195074</t>
  </si>
  <si>
    <t>4013288188557</t>
  </si>
  <si>
    <t>4013288188564</t>
  </si>
  <si>
    <t>4013288188571</t>
  </si>
  <si>
    <t>4013288188649</t>
  </si>
  <si>
    <t>4013288188656</t>
  </si>
  <si>
    <t>4013288188663</t>
  </si>
  <si>
    <t>4013288188731</t>
  </si>
  <si>
    <t>4013288188748</t>
  </si>
  <si>
    <t>4013288188755</t>
  </si>
  <si>
    <t>4013288188779</t>
  </si>
  <si>
    <t>4013288188786</t>
  </si>
  <si>
    <t>4013288188793</t>
  </si>
  <si>
    <t>4013288188809</t>
  </si>
  <si>
    <t>4013288188816</t>
  </si>
  <si>
    <t>4013288188823</t>
  </si>
  <si>
    <t>4013288193407</t>
  </si>
  <si>
    <t>4013288193414</t>
  </si>
  <si>
    <t>4013288193421</t>
  </si>
  <si>
    <t>4013288193438</t>
  </si>
  <si>
    <t>4013288193445</t>
  </si>
  <si>
    <t>4013288193452</t>
  </si>
  <si>
    <t>4013288193551</t>
  </si>
  <si>
    <t>4013288193568</t>
  </si>
  <si>
    <t>4013288193575</t>
  </si>
  <si>
    <t>4013288193612</t>
  </si>
  <si>
    <t>4013288193629</t>
  </si>
  <si>
    <t>4013288193636</t>
  </si>
  <si>
    <t>4013288193643</t>
  </si>
  <si>
    <t>4013288193650</t>
  </si>
  <si>
    <t>4013288193667</t>
  </si>
  <si>
    <t>4013288227058</t>
  </si>
  <si>
    <t>4013288227065</t>
  </si>
  <si>
    <t>4013288227072</t>
  </si>
  <si>
    <t>4013288227089</t>
  </si>
  <si>
    <t>4013288227096</t>
  </si>
  <si>
    <t>4013288194954</t>
  </si>
  <si>
    <t>4013288195050</t>
  </si>
  <si>
    <t>4013288195067</t>
  </si>
  <si>
    <t>4013288194985</t>
  </si>
  <si>
    <t>4013288223258</t>
  </si>
  <si>
    <t>4013288220622</t>
  </si>
  <si>
    <t>4013288121325</t>
  </si>
  <si>
    <t>4013288121318</t>
  </si>
  <si>
    <t>4013288121288</t>
  </si>
  <si>
    <t>4013288121271</t>
  </si>
  <si>
    <t>4013288121516</t>
  </si>
  <si>
    <t>4013288121523</t>
  </si>
  <si>
    <t>4013288121295</t>
  </si>
  <si>
    <t>4013288121301</t>
  </si>
  <si>
    <t>4013288169129</t>
  </si>
  <si>
    <t>4013288195012</t>
  </si>
  <si>
    <t>4013288195005</t>
  </si>
  <si>
    <t>4013288223333</t>
  </si>
  <si>
    <t>4013288221285</t>
  </si>
  <si>
    <t>4013288221254</t>
  </si>
  <si>
    <t>4013288226686</t>
  </si>
  <si>
    <t>4013288234209</t>
  </si>
  <si>
    <t>4013288224378</t>
  </si>
  <si>
    <t>4013288225719</t>
  </si>
  <si>
    <t>4013288173874</t>
  </si>
  <si>
    <t>4013288173997</t>
  </si>
  <si>
    <t>4013288121189</t>
  </si>
  <si>
    <t>4013288121202</t>
  </si>
  <si>
    <t>4013288121882</t>
  </si>
  <si>
    <t>4013288128058</t>
  </si>
  <si>
    <t>4013288182159</t>
  </si>
  <si>
    <t>4013288184320</t>
  </si>
  <si>
    <t>4013288184214</t>
  </si>
  <si>
    <t>4013288183200</t>
  </si>
  <si>
    <t>4013288194633</t>
  </si>
  <si>
    <t>4013288173942</t>
  </si>
  <si>
    <t>4013288173966</t>
  </si>
  <si>
    <t>4013288174055</t>
  </si>
  <si>
    <t>4013288173973</t>
  </si>
  <si>
    <t>4013288174062</t>
  </si>
  <si>
    <t>4013288173881</t>
  </si>
  <si>
    <t>4013288210012</t>
  </si>
  <si>
    <t>4013288210029</t>
  </si>
  <si>
    <t>4013288210036</t>
  </si>
  <si>
    <t>4013288210043</t>
  </si>
  <si>
    <t>4013288210050</t>
  </si>
  <si>
    <t>4013288210067</t>
  </si>
  <si>
    <t>4013288210074</t>
  </si>
  <si>
    <t>4013288210081</t>
  </si>
  <si>
    <t>4013288210098</t>
  </si>
  <si>
    <t>4013288210104</t>
  </si>
  <si>
    <t>4013288223289</t>
  </si>
  <si>
    <t>4013288221926</t>
  </si>
  <si>
    <t>4013288221933</t>
  </si>
  <si>
    <t>4013288221940</t>
  </si>
  <si>
    <t>4013288221957</t>
  </si>
  <si>
    <t>4013288221964</t>
  </si>
  <si>
    <t>4013288221995</t>
  </si>
  <si>
    <t>4013288222008</t>
  </si>
  <si>
    <t>4013288222015</t>
  </si>
  <si>
    <t>4013288222107</t>
  </si>
  <si>
    <t>4013288222114</t>
  </si>
  <si>
    <t>4013288222121</t>
  </si>
  <si>
    <t>4013288224088</t>
  </si>
  <si>
    <t>4013288120618</t>
  </si>
  <si>
    <t>4013288120625</t>
  </si>
  <si>
    <t>4013288120656</t>
  </si>
  <si>
    <t>4013288120663</t>
  </si>
  <si>
    <t>4013288120670</t>
  </si>
  <si>
    <t>4013288120687</t>
  </si>
  <si>
    <t>4013288120694</t>
  </si>
  <si>
    <t>4013288120700</t>
  </si>
  <si>
    <t>4013288120717</t>
  </si>
  <si>
    <t>4013288120724</t>
  </si>
  <si>
    <t>4013288120731</t>
  </si>
  <si>
    <t>4013288120748</t>
  </si>
  <si>
    <t>4013288120755</t>
  </si>
  <si>
    <t>4013288120762</t>
  </si>
  <si>
    <t>4013288120779</t>
  </si>
  <si>
    <t>4013288120786</t>
  </si>
  <si>
    <t>4013288120793</t>
  </si>
  <si>
    <t>4013288120809</t>
  </si>
  <si>
    <t>4013288120816</t>
  </si>
  <si>
    <t>4013288120823</t>
  </si>
  <si>
    <t>4013288120830</t>
  </si>
  <si>
    <t>4013288120847</t>
  </si>
  <si>
    <t>4013288120854</t>
  </si>
  <si>
    <t>4013288120861</t>
  </si>
  <si>
    <t>4013288120878</t>
  </si>
  <si>
    <t>4013288120885</t>
  </si>
  <si>
    <t>4013288120892</t>
  </si>
  <si>
    <t>4013288120908</t>
  </si>
  <si>
    <t>4013288120915</t>
  </si>
  <si>
    <t>4013288120922</t>
  </si>
  <si>
    <t>4013288120939</t>
  </si>
  <si>
    <t>4013288120946</t>
  </si>
  <si>
    <t>4013288120953</t>
  </si>
  <si>
    <t>4013288120960</t>
  </si>
  <si>
    <t>4013288120977</t>
  </si>
  <si>
    <t>4013288180957</t>
  </si>
  <si>
    <t>4013288180964</t>
  </si>
  <si>
    <t>4013288180971</t>
  </si>
  <si>
    <t>4013288181022</t>
  </si>
  <si>
    <t>4013288181039</t>
  </si>
  <si>
    <t>4013288181046</t>
  </si>
  <si>
    <t>4013288181053</t>
  </si>
  <si>
    <t>4013288181060</t>
  </si>
  <si>
    <t>4013288181077</t>
  </si>
  <si>
    <t>4013288181084</t>
  </si>
  <si>
    <t>4013288204400</t>
  </si>
  <si>
    <t>4013288223296</t>
  </si>
  <si>
    <t>4013288223265</t>
  </si>
  <si>
    <t>4013288184238</t>
  </si>
  <si>
    <t>4013288210739</t>
  </si>
  <si>
    <t>4013288210746</t>
  </si>
  <si>
    <t>4013288210753</t>
  </si>
  <si>
    <t>4013288210760</t>
  </si>
  <si>
    <t>4013288210562</t>
  </si>
  <si>
    <t>4013288210579</t>
  </si>
  <si>
    <t>4013288210586</t>
  </si>
  <si>
    <t>4013288210593</t>
  </si>
  <si>
    <t>4013288210609</t>
  </si>
  <si>
    <t>4013288210616</t>
  </si>
  <si>
    <t>4013288210623</t>
  </si>
  <si>
    <t>4013288210630</t>
  </si>
  <si>
    <t>4013288210647</t>
  </si>
  <si>
    <t>4013288210654</t>
  </si>
  <si>
    <t>4013288210661</t>
  </si>
  <si>
    <t>4013288210678</t>
  </si>
  <si>
    <t>4013288210685</t>
  </si>
  <si>
    <t>4013288210692</t>
  </si>
  <si>
    <t>4013288210708</t>
  </si>
  <si>
    <t>4013288223272</t>
  </si>
  <si>
    <t>4013288233547</t>
  </si>
  <si>
    <t>4013288183316</t>
  </si>
  <si>
    <t>4013288183545</t>
  </si>
  <si>
    <t>4013288183323</t>
  </si>
  <si>
    <t>4013288183552</t>
  </si>
  <si>
    <t>4013288183330</t>
  </si>
  <si>
    <t>4013288183569</t>
  </si>
  <si>
    <t>4013288183347</t>
  </si>
  <si>
    <t>4013288183576</t>
  </si>
  <si>
    <t>4013288183354</t>
  </si>
  <si>
    <t>4013288183583</t>
  </si>
  <si>
    <t>4013288183361</t>
  </si>
  <si>
    <t>4013288184443</t>
  </si>
  <si>
    <t>4013288183378</t>
  </si>
  <si>
    <t>4013288183606</t>
  </si>
  <si>
    <t>4013288183385</t>
  </si>
  <si>
    <t>4013288183613</t>
  </si>
  <si>
    <t>4013288183392</t>
  </si>
  <si>
    <t>4013288183620</t>
  </si>
  <si>
    <t>4013288204882</t>
  </si>
  <si>
    <t>4013288184276</t>
  </si>
  <si>
    <t>4013288185464</t>
  </si>
  <si>
    <t>4013288185471</t>
  </si>
  <si>
    <t>4013288183217</t>
  </si>
  <si>
    <t>4013288183484</t>
  </si>
  <si>
    <t>4013288183224</t>
  </si>
  <si>
    <t>4013288183491</t>
  </si>
  <si>
    <t>4013288183231</t>
  </si>
  <si>
    <t>4013288183507</t>
  </si>
  <si>
    <t>4013288183248</t>
  </si>
  <si>
    <t>4013288183514</t>
  </si>
  <si>
    <t>4013288183255</t>
  </si>
  <si>
    <t>4013288183521</t>
  </si>
  <si>
    <t>4013288183262</t>
  </si>
  <si>
    <t>4013288183538</t>
  </si>
  <si>
    <t>4013288183279</t>
  </si>
  <si>
    <t>4013288183286</t>
  </si>
  <si>
    <t>4013288183293</t>
  </si>
  <si>
    <t>4013288183309</t>
  </si>
  <si>
    <t>4013288204424</t>
  </si>
  <si>
    <t>4013288184283</t>
  </si>
  <si>
    <t>4013288185457</t>
  </si>
  <si>
    <t>4013288228390</t>
  </si>
  <si>
    <t>4013288121462</t>
  </si>
  <si>
    <t>4013288121455</t>
  </si>
  <si>
    <t>4013288121431</t>
  </si>
  <si>
    <t>4013288121424</t>
  </si>
  <si>
    <t>4013288121530</t>
  </si>
  <si>
    <t>4013288121547</t>
  </si>
  <si>
    <t>4013288121448</t>
  </si>
  <si>
    <t>4013288119353</t>
  </si>
  <si>
    <t>4013288169143</t>
  </si>
  <si>
    <t>4013288194558</t>
  </si>
  <si>
    <t>4013288194565</t>
  </si>
  <si>
    <t>4013288194367</t>
  </si>
  <si>
    <t>4013288231833</t>
  </si>
  <si>
    <t>4013288194435</t>
  </si>
  <si>
    <t>4013288194398</t>
  </si>
  <si>
    <t>4013288194404</t>
  </si>
  <si>
    <t>4013288194411</t>
  </si>
  <si>
    <t>4013288194374</t>
  </si>
  <si>
    <t>4013288194381</t>
  </si>
  <si>
    <t>4013288211484</t>
  </si>
  <si>
    <t>4013288205797</t>
  </si>
  <si>
    <t>4013288223340</t>
  </si>
  <si>
    <t>4013288221834</t>
  </si>
  <si>
    <t>4013288223050</t>
  </si>
  <si>
    <t>4013288221841</t>
  </si>
  <si>
    <t>4013288223067</t>
  </si>
  <si>
    <t>4013288227560</t>
  </si>
  <si>
    <t>4013288227591</t>
  </si>
  <si>
    <t>4013288223104</t>
  </si>
  <si>
    <t>4013288162403</t>
  </si>
  <si>
    <t>4013288144607</t>
  </si>
  <si>
    <t>4013288144614</t>
  </si>
  <si>
    <t>4013288144683</t>
  </si>
  <si>
    <t>4013288144690</t>
  </si>
  <si>
    <t>4013288144652</t>
  </si>
  <si>
    <t>4013288145765</t>
  </si>
  <si>
    <t>4013288168115</t>
  </si>
  <si>
    <t>4013288182180</t>
  </si>
  <si>
    <t>4013288234766</t>
  </si>
  <si>
    <t>4013288234773</t>
  </si>
  <si>
    <t>4013288234230</t>
  </si>
  <si>
    <t>4013288234674</t>
  </si>
  <si>
    <t>4013288234247</t>
  </si>
  <si>
    <t>4013288234254</t>
  </si>
  <si>
    <t>4013288234681</t>
  </si>
  <si>
    <t>4013288234667</t>
  </si>
  <si>
    <t>4013288234896</t>
  </si>
  <si>
    <t>4013288234902</t>
  </si>
  <si>
    <t>4013288234919</t>
  </si>
  <si>
    <t>4013288234889</t>
  </si>
  <si>
    <t>4013288234827</t>
  </si>
  <si>
    <t>4013288235060</t>
  </si>
  <si>
    <t>4013288237248</t>
  </si>
  <si>
    <t>4013288195951</t>
  </si>
  <si>
    <t>4013288207623</t>
  </si>
  <si>
    <t>4013288234926</t>
  </si>
  <si>
    <t>4013288234933</t>
  </si>
  <si>
    <t>4013288220646</t>
  </si>
  <si>
    <t>4013288144638</t>
  </si>
  <si>
    <t>4013288179616</t>
  </si>
  <si>
    <t>4013288211699</t>
  </si>
  <si>
    <t>4013288234650</t>
  </si>
  <si>
    <t>4013288179623</t>
  </si>
  <si>
    <t>4013288179630</t>
  </si>
  <si>
    <t>4013288179647</t>
  </si>
  <si>
    <t>4013288179654</t>
  </si>
  <si>
    <t>4013288179661</t>
  </si>
  <si>
    <t>4013288183408</t>
  </si>
  <si>
    <t>4013288179678</t>
  </si>
  <si>
    <t>4013288179685</t>
  </si>
  <si>
    <t>4013288183415</t>
  </si>
  <si>
    <t>4013288179692</t>
  </si>
  <si>
    <t>4013288194527</t>
  </si>
  <si>
    <t>4013288211804</t>
  </si>
  <si>
    <t>4013288212009</t>
  </si>
  <si>
    <t>4013288167309</t>
  </si>
  <si>
    <t>4013288164360</t>
  </si>
  <si>
    <t>4013288167316</t>
  </si>
  <si>
    <t>4013288167323</t>
  </si>
  <si>
    <t>4013288164377</t>
  </si>
  <si>
    <t>4013288167330</t>
  </si>
  <si>
    <t>4013288167347</t>
  </si>
  <si>
    <t>4013288167392</t>
  </si>
  <si>
    <t>4013288164384</t>
  </si>
  <si>
    <t>4013288167408</t>
  </si>
  <si>
    <t>4013288164391</t>
  </si>
  <si>
    <t>4013288167354</t>
  </si>
  <si>
    <t>4013288167361</t>
  </si>
  <si>
    <t>4013288167378</t>
  </si>
  <si>
    <t>4013288167385</t>
  </si>
  <si>
    <t>4013288167415</t>
  </si>
  <si>
    <t>4013288167422</t>
  </si>
  <si>
    <t>4013288167439</t>
  </si>
  <si>
    <t>4013288167446</t>
  </si>
  <si>
    <t>4013288228949</t>
  </si>
  <si>
    <t>4013288229847</t>
  </si>
  <si>
    <t>4013288229861</t>
  </si>
  <si>
    <t>4013288167521</t>
  </si>
  <si>
    <t>4013288167514</t>
  </si>
  <si>
    <t>4013288173034</t>
  </si>
  <si>
    <t>4013288164407</t>
  </si>
  <si>
    <t>4013288167460</t>
  </si>
  <si>
    <t>4013288184696</t>
  </si>
  <si>
    <t>4013288183903</t>
  </si>
  <si>
    <t>4013288183910</t>
  </si>
  <si>
    <t>4013288183927</t>
  </si>
  <si>
    <t>4013288184702</t>
  </si>
  <si>
    <t>4013288184719</t>
  </si>
  <si>
    <t>4013288184726</t>
  </si>
  <si>
    <t>4013288184733</t>
  </si>
  <si>
    <t>4013288184740</t>
  </si>
  <si>
    <t>4013288184757</t>
  </si>
  <si>
    <t>4013288184764</t>
  </si>
  <si>
    <t>4013288184788</t>
  </si>
  <si>
    <t>4013288184795</t>
  </si>
  <si>
    <t>4013288184801</t>
  </si>
  <si>
    <t>4013288184818</t>
  </si>
  <si>
    <t>4013288184825</t>
  </si>
  <si>
    <t>4013288184832</t>
  </si>
  <si>
    <t>4013288184849</t>
  </si>
  <si>
    <t>4013288184771</t>
  </si>
  <si>
    <t>4013288184160</t>
  </si>
  <si>
    <t>4013288184153</t>
  </si>
  <si>
    <t>4013288184139</t>
  </si>
  <si>
    <t>4013288184146</t>
  </si>
  <si>
    <t>4013288219015</t>
  </si>
  <si>
    <t>4013288173010</t>
  </si>
  <si>
    <t>4013288173027</t>
  </si>
  <si>
    <t>4013288212764</t>
  </si>
  <si>
    <t>4013288212771</t>
  </si>
  <si>
    <t>4013288212788</t>
  </si>
  <si>
    <t>4013288212795</t>
  </si>
  <si>
    <t>4013288212801</t>
  </si>
  <si>
    <t>4013288219039</t>
  </si>
  <si>
    <t>4013288218780</t>
  </si>
  <si>
    <t>4013288218773</t>
  </si>
  <si>
    <t>4013288220097</t>
  </si>
  <si>
    <t>4013288212528</t>
  </si>
  <si>
    <t>4013288212542</t>
  </si>
  <si>
    <t>4013288212559</t>
  </si>
  <si>
    <t>4013288212566</t>
  </si>
  <si>
    <t>4013288212696</t>
  </si>
  <si>
    <t>4013288212702</t>
  </si>
  <si>
    <t>4013288212719</t>
  </si>
  <si>
    <t>4013288212726</t>
  </si>
  <si>
    <t>4013288212733</t>
  </si>
  <si>
    <t>4013288212740</t>
  </si>
  <si>
    <t>4013288212757</t>
  </si>
  <si>
    <t>4013288218797</t>
  </si>
  <si>
    <t>4013288218803</t>
  </si>
  <si>
    <t>4013288218841</t>
  </si>
  <si>
    <t>4013288218858</t>
  </si>
  <si>
    <t>4013288218865</t>
  </si>
  <si>
    <t>4013288218872</t>
  </si>
  <si>
    <t>4013288218889</t>
  </si>
  <si>
    <t>4013288218896</t>
  </si>
  <si>
    <t>4013288219046</t>
  </si>
  <si>
    <t>4013288212979</t>
  </si>
  <si>
    <t>4013288212986</t>
  </si>
  <si>
    <t>4013288212993</t>
  </si>
  <si>
    <t>4013288213006</t>
  </si>
  <si>
    <t>4013288213013</t>
  </si>
  <si>
    <t>4013288213020</t>
  </si>
  <si>
    <t>4013288213037</t>
  </si>
  <si>
    <t>4013288213044</t>
  </si>
  <si>
    <t>4013288220677</t>
  </si>
  <si>
    <t>4013288221087</t>
  </si>
  <si>
    <t>4013288222657</t>
  </si>
  <si>
    <t>4013288214195</t>
  </si>
  <si>
    <t>4013288214201</t>
  </si>
  <si>
    <t>4013288214171</t>
  </si>
  <si>
    <t>4013288214188</t>
  </si>
  <si>
    <t>4013288220721</t>
  </si>
  <si>
    <t>4013288220653</t>
  </si>
  <si>
    <t>4013288225665</t>
  </si>
  <si>
    <t>4013288225672</t>
  </si>
  <si>
    <t>4013288228963</t>
  </si>
  <si>
    <t>4013288229854</t>
  </si>
  <si>
    <t>4013288229878</t>
  </si>
  <si>
    <t>4013288216892</t>
  </si>
  <si>
    <t>4013288211729</t>
  </si>
  <si>
    <t>4013288216908</t>
  </si>
  <si>
    <t>4013288214706</t>
  </si>
  <si>
    <t>4013288216915</t>
  </si>
  <si>
    <t>4013288214713</t>
  </si>
  <si>
    <t>4013288217516</t>
  </si>
  <si>
    <t>4013288224873</t>
  </si>
  <si>
    <t>4013288224880</t>
  </si>
  <si>
    <t>4013288224897</t>
  </si>
  <si>
    <t>4013288224903</t>
  </si>
  <si>
    <t>4013288224750</t>
  </si>
  <si>
    <t>4013288233288</t>
  </si>
  <si>
    <t>4013288233295</t>
  </si>
  <si>
    <t>4013288233301</t>
  </si>
  <si>
    <t>4013288233318</t>
  </si>
  <si>
    <t>4013288233325</t>
  </si>
  <si>
    <t>4013288233349</t>
  </si>
  <si>
    <t>4013288233356</t>
  </si>
  <si>
    <t>4013288233332</t>
  </si>
  <si>
    <t>4013288233370</t>
  </si>
  <si>
    <t>4013288228956</t>
  </si>
  <si>
    <t>4013288164469</t>
  </si>
  <si>
    <t>4013288164476</t>
  </si>
  <si>
    <t>4013288164483</t>
  </si>
  <si>
    <t>4013288164490</t>
  </si>
  <si>
    <t>4013288218766</t>
  </si>
  <si>
    <t>4013288234223</t>
  </si>
  <si>
    <t>4013288168139</t>
  </si>
  <si>
    <t>4013288168122</t>
  </si>
  <si>
    <t>4013288168320</t>
  </si>
  <si>
    <t>4013288194473</t>
  </si>
  <si>
    <t>4013288194466</t>
  </si>
  <si>
    <t>4013288215017</t>
  </si>
  <si>
    <t>4013288222794</t>
  </si>
  <si>
    <t>4013288215000</t>
  </si>
  <si>
    <t>4013288214294</t>
  </si>
  <si>
    <t>4013288224477</t>
  </si>
  <si>
    <t>4013288185211</t>
  </si>
  <si>
    <t>4013288111364</t>
  </si>
  <si>
    <t>4013288180377</t>
  </si>
  <si>
    <t>4013288117281</t>
  </si>
  <si>
    <t>4013288188403</t>
  </si>
  <si>
    <t>4013288180841</t>
  </si>
  <si>
    <t>4013288165688</t>
  </si>
  <si>
    <t>4013288207517</t>
  </si>
  <si>
    <t>4013288230294</t>
  </si>
  <si>
    <t>4013288221360</t>
  </si>
  <si>
    <t>4013288182593</t>
  </si>
  <si>
    <t>4013288219107</t>
  </si>
  <si>
    <t>4013288230188</t>
  </si>
  <si>
    <t>4013288183750</t>
  </si>
  <si>
    <t>4013288207227</t>
  </si>
  <si>
    <t>4013288104816</t>
  </si>
  <si>
    <t>4013288030160</t>
  </si>
  <si>
    <t>4013288111937</t>
  </si>
  <si>
    <t>4013288112255</t>
  </si>
  <si>
    <t>4013288139177</t>
  </si>
  <si>
    <t>4013288111890</t>
  </si>
  <si>
    <t>4013288104809</t>
  </si>
  <si>
    <t>4013288106414</t>
  </si>
  <si>
    <t>4013288112286</t>
  </si>
  <si>
    <t>4013288230171</t>
  </si>
  <si>
    <t>4013288111968</t>
  </si>
  <si>
    <t>4013288111883</t>
  </si>
  <si>
    <t>4013288111982</t>
  </si>
  <si>
    <t>4013288221315</t>
  </si>
  <si>
    <t>4013288111975</t>
  </si>
  <si>
    <t>4013288154118</t>
  </si>
  <si>
    <t>4013288211446</t>
  </si>
  <si>
    <t>4013288224415</t>
  </si>
  <si>
    <t>4013288224422</t>
  </si>
  <si>
    <t>4013288224439</t>
  </si>
  <si>
    <t>4013288224446</t>
  </si>
  <si>
    <t>4013288224453</t>
  </si>
  <si>
    <t>4013288224460</t>
  </si>
  <si>
    <t>4013288185792</t>
  </si>
  <si>
    <t>4013288185808</t>
  </si>
  <si>
    <t>4013288185815</t>
  </si>
  <si>
    <t>4013288185822</t>
  </si>
  <si>
    <t>4013288185839</t>
  </si>
  <si>
    <t>4013288185846</t>
  </si>
  <si>
    <t>4013288185860</t>
  </si>
  <si>
    <t>4013288185877</t>
  </si>
  <si>
    <t>4013288185884</t>
  </si>
  <si>
    <t>4013288221384</t>
  </si>
  <si>
    <t>4013288221469</t>
  </si>
  <si>
    <t>4013288221452</t>
  </si>
  <si>
    <t>4013288221445</t>
  </si>
  <si>
    <t>4013288221438</t>
  </si>
  <si>
    <t>4013288221377</t>
  </si>
  <si>
    <t>4013288221421</t>
  </si>
  <si>
    <t>4013288221414</t>
  </si>
  <si>
    <t>4013288221407</t>
  </si>
  <si>
    <t>4013288111265</t>
  </si>
  <si>
    <t>4013288111272</t>
  </si>
  <si>
    <t>4013288111289</t>
  </si>
  <si>
    <t>4013288111296</t>
  </si>
  <si>
    <t>4013288111302</t>
  </si>
  <si>
    <t>4013288111319</t>
  </si>
  <si>
    <t>4013288111326</t>
  </si>
  <si>
    <t>4013288111340</t>
  </si>
  <si>
    <t>4013288111357</t>
  </si>
  <si>
    <t>4013288117151</t>
  </si>
  <si>
    <t>4013288117168</t>
  </si>
  <si>
    <t>4013288117175</t>
  </si>
  <si>
    <t>4013288117182</t>
  </si>
  <si>
    <t>4013288117199</t>
  </si>
  <si>
    <t>4013288117205</t>
  </si>
  <si>
    <t>4013288117212</t>
  </si>
  <si>
    <t>4013288117229</t>
  </si>
  <si>
    <t>4013288117236</t>
  </si>
  <si>
    <t>4013288188342</t>
  </si>
  <si>
    <t>4013288188359</t>
  </si>
  <si>
    <t>4013288188366</t>
  </si>
  <si>
    <t>4013288188373</t>
  </si>
  <si>
    <t>4013288188380</t>
  </si>
  <si>
    <t>4013288188397</t>
  </si>
  <si>
    <t>4013288167842</t>
  </si>
  <si>
    <t>4013288167934</t>
  </si>
  <si>
    <t>4013288167859</t>
  </si>
  <si>
    <t>4013288167866</t>
  </si>
  <si>
    <t>4013288167873</t>
  </si>
  <si>
    <t>4013288167880</t>
  </si>
  <si>
    <t>4013288167897</t>
  </si>
  <si>
    <t>4013288167903</t>
  </si>
  <si>
    <t>4013288167910</t>
  </si>
  <si>
    <t>4013288182500</t>
  </si>
  <si>
    <t>4013288182517</t>
  </si>
  <si>
    <t>4013288182524</t>
  </si>
  <si>
    <t>4013288182531</t>
  </si>
  <si>
    <t>4013288182548</t>
  </si>
  <si>
    <t>4013288182555</t>
  </si>
  <si>
    <t>4013288182562</t>
  </si>
  <si>
    <t>4013288182579</t>
  </si>
  <si>
    <t>4013288182586</t>
  </si>
  <si>
    <t>4013288211910</t>
  </si>
  <si>
    <t>4013288211934</t>
  </si>
  <si>
    <t>4013288211927</t>
  </si>
  <si>
    <t>4013288211941</t>
  </si>
  <si>
    <t>4013288211958</t>
  </si>
  <si>
    <t>4013288211965</t>
  </si>
  <si>
    <t>4013288211972</t>
  </si>
  <si>
    <t>4013288211989</t>
  </si>
  <si>
    <t>4013288211996</t>
  </si>
  <si>
    <t>4013288230201</t>
  </si>
  <si>
    <t>4013288230195</t>
  </si>
  <si>
    <t>4013288230218</t>
  </si>
  <si>
    <t>4013288230232</t>
  </si>
  <si>
    <t>4013288230249</t>
  </si>
  <si>
    <t>4013288230256</t>
  </si>
  <si>
    <t>4013288230263</t>
  </si>
  <si>
    <t>4013288230270</t>
  </si>
  <si>
    <t>4013288230287</t>
  </si>
  <si>
    <t>4013288018779</t>
  </si>
  <si>
    <t>4013288018786</t>
  </si>
  <si>
    <t>4013288018793</t>
  </si>
  <si>
    <t>4013288018809</t>
  </si>
  <si>
    <t>4013288018816</t>
  </si>
  <si>
    <t>4013288018823</t>
  </si>
  <si>
    <t>4013288018830</t>
  </si>
  <si>
    <t>4013288037718</t>
  </si>
  <si>
    <t>4013288018847</t>
  </si>
  <si>
    <t>4013288018854</t>
  </si>
  <si>
    <t>4013288038708</t>
  </si>
  <si>
    <t>4013288094988</t>
  </si>
  <si>
    <t>4013288094995</t>
  </si>
  <si>
    <t>4013288095008</t>
  </si>
  <si>
    <t>4013288095015</t>
  </si>
  <si>
    <t>4013288095022</t>
  </si>
  <si>
    <t>4013288095039</t>
  </si>
  <si>
    <t>4013288095046</t>
  </si>
  <si>
    <t>4013288095053</t>
  </si>
  <si>
    <t>4013288095060</t>
  </si>
  <si>
    <t>4013288095077</t>
  </si>
  <si>
    <t>4013288095084</t>
  </si>
  <si>
    <t>4013288041203</t>
  </si>
  <si>
    <t>4013288041210</t>
  </si>
  <si>
    <t>4013288018861</t>
  </si>
  <si>
    <t>4013288018878</t>
  </si>
  <si>
    <t>4013288041227</t>
  </si>
  <si>
    <t>4013288018885</t>
  </si>
  <si>
    <t>4013288041234</t>
  </si>
  <si>
    <t>4013288018892</t>
  </si>
  <si>
    <t>4013288018908</t>
  </si>
  <si>
    <t>4013288018915</t>
  </si>
  <si>
    <t>4013288018922</t>
  </si>
  <si>
    <t>4013288018939</t>
  </si>
  <si>
    <t>4013288038739</t>
  </si>
  <si>
    <t>4013288038746</t>
  </si>
  <si>
    <t>4013288139429</t>
  </si>
  <si>
    <t>4013288139283</t>
  </si>
  <si>
    <t>4013288139290</t>
  </si>
  <si>
    <t>4013288139306</t>
  </si>
  <si>
    <t>4013288139313</t>
  </si>
  <si>
    <t>4013288139320</t>
  </si>
  <si>
    <t>4013288139337</t>
  </si>
  <si>
    <t>4013288139344</t>
  </si>
  <si>
    <t>4013288139351</t>
  </si>
  <si>
    <t>4013288098047</t>
  </si>
  <si>
    <t>4013288098054</t>
  </si>
  <si>
    <t>4013288098061</t>
  </si>
  <si>
    <t>4013288098078</t>
  </si>
  <si>
    <t>4013288098085</t>
  </si>
  <si>
    <t>4013288098092</t>
  </si>
  <si>
    <t>4013288098108</t>
  </si>
  <si>
    <t>4013288098115</t>
  </si>
  <si>
    <t>4013288098122</t>
  </si>
  <si>
    <t>4013288207258</t>
  </si>
  <si>
    <t>4013288207265</t>
  </si>
  <si>
    <t>4013288207319</t>
  </si>
  <si>
    <t>4013288207326</t>
  </si>
  <si>
    <t>4013288207340</t>
  </si>
  <si>
    <t>4013288207333</t>
  </si>
  <si>
    <t>4013288038722</t>
  </si>
  <si>
    <t>4013288018656</t>
  </si>
  <si>
    <t>4013288018663</t>
  </si>
  <si>
    <t>4013288018670</t>
  </si>
  <si>
    <t>4013288018687</t>
  </si>
  <si>
    <t>4013288018694</t>
  </si>
  <si>
    <t>4013288018700</t>
  </si>
  <si>
    <t>4013288037701</t>
  </si>
  <si>
    <t>4013288018717</t>
  </si>
  <si>
    <t>4013288018724</t>
  </si>
  <si>
    <t>4013288018731</t>
  </si>
  <si>
    <t>4013288018267</t>
  </si>
  <si>
    <t>4013288018281</t>
  </si>
  <si>
    <t>4013288018298</t>
  </si>
  <si>
    <t>4013288018304</t>
  </si>
  <si>
    <t>4013288018311</t>
  </si>
  <si>
    <t>4013288018328</t>
  </si>
  <si>
    <t>4013288018335</t>
  </si>
  <si>
    <t>4013288018342</t>
  </si>
  <si>
    <t>4013288018359</t>
  </si>
  <si>
    <t>4013288018366</t>
  </si>
  <si>
    <t>4013288018373</t>
  </si>
  <si>
    <t>4013288018380</t>
  </si>
  <si>
    <t>4013288018397</t>
  </si>
  <si>
    <t>4013288018403</t>
  </si>
  <si>
    <t>4013288018410</t>
  </si>
  <si>
    <t>4013288018427</t>
  </si>
  <si>
    <t>4013288018434</t>
  </si>
  <si>
    <t>4013288018441</t>
  </si>
  <si>
    <t>4013288095381</t>
  </si>
  <si>
    <t>4013288095398</t>
  </si>
  <si>
    <t>4013288095541</t>
  </si>
  <si>
    <t>4013288095404</t>
  </si>
  <si>
    <t>4013288095411</t>
  </si>
  <si>
    <t>4013288095428</t>
  </si>
  <si>
    <t>4013288095435</t>
  </si>
  <si>
    <t>4013288095442</t>
  </si>
  <si>
    <t>4013288095459</t>
  </si>
  <si>
    <t>4013288095466</t>
  </si>
  <si>
    <t>4013288095473</t>
  </si>
  <si>
    <t>4013288095480</t>
  </si>
  <si>
    <t>4013288095497</t>
  </si>
  <si>
    <t>4013288095503</t>
  </si>
  <si>
    <t>4013288095510</t>
  </si>
  <si>
    <t>4013288207128</t>
  </si>
  <si>
    <t>4013288193537</t>
  </si>
  <si>
    <t>4013288185228</t>
  </si>
  <si>
    <t>4013288193513</t>
  </si>
  <si>
    <t>4013288104953</t>
  </si>
  <si>
    <t>4013288193544</t>
  </si>
  <si>
    <t>4013288180858</t>
  </si>
  <si>
    <t>4013288170125</t>
  </si>
  <si>
    <t>4013288193520</t>
  </si>
  <si>
    <t>4013288104946</t>
  </si>
  <si>
    <t>4013288106438</t>
  </si>
  <si>
    <t>4013288207135</t>
  </si>
  <si>
    <t>4013288207142</t>
  </si>
  <si>
    <t>4013288207159</t>
  </si>
  <si>
    <t>4013288207166</t>
  </si>
  <si>
    <t>4013288207173</t>
  </si>
  <si>
    <t>4013288207180</t>
  </si>
  <si>
    <t>4013288207197</t>
  </si>
  <si>
    <t>4013288207203</t>
  </si>
  <si>
    <t>4013288207210</t>
  </si>
  <si>
    <t>4013288194145</t>
  </si>
  <si>
    <t>4013288194152</t>
  </si>
  <si>
    <t>4013288194169</t>
  </si>
  <si>
    <t>4013288194176</t>
  </si>
  <si>
    <t>4013288194183</t>
  </si>
  <si>
    <t>4013288194190</t>
  </si>
  <si>
    <t>4013288194206</t>
  </si>
  <si>
    <t>4013288194213</t>
  </si>
  <si>
    <t>4013288194220</t>
  </si>
  <si>
    <t>4013288194305</t>
  </si>
  <si>
    <t>4013288194312</t>
  </si>
  <si>
    <t>4013288194329</t>
  </si>
  <si>
    <t>4013288194336</t>
  </si>
  <si>
    <t>4013288194343</t>
  </si>
  <si>
    <t>4013288194350</t>
  </si>
  <si>
    <t>4013288185235</t>
  </si>
  <si>
    <t>4013288185242</t>
  </si>
  <si>
    <t>4013288185259</t>
  </si>
  <si>
    <t>4013288185266</t>
  </si>
  <si>
    <t>4013288185273</t>
  </si>
  <si>
    <t>4013288185280</t>
  </si>
  <si>
    <t>4013288185297</t>
  </si>
  <si>
    <t>4013288185303</t>
  </si>
  <si>
    <t>4013288185310</t>
  </si>
  <si>
    <t>4013288172679</t>
  </si>
  <si>
    <t>4013288172686</t>
  </si>
  <si>
    <t>4013288172693</t>
  </si>
  <si>
    <t>4013288172709</t>
  </si>
  <si>
    <t>4013288172716</t>
  </si>
  <si>
    <t>4013288172723</t>
  </si>
  <si>
    <t>4013288172730</t>
  </si>
  <si>
    <t>4013288172747</t>
  </si>
  <si>
    <t>4013288172754</t>
  </si>
  <si>
    <t>4013288194275</t>
  </si>
  <si>
    <t>4013288194282</t>
  </si>
  <si>
    <t>4013288194299</t>
  </si>
  <si>
    <t>4013288193674</t>
  </si>
  <si>
    <t>4013288193681</t>
  </si>
  <si>
    <t>4013288193698</t>
  </si>
  <si>
    <t>4013288193704</t>
  </si>
  <si>
    <t>4013288193711</t>
  </si>
  <si>
    <t>4013288193728</t>
  </si>
  <si>
    <t>4013288193735</t>
  </si>
  <si>
    <t>4013288193742</t>
  </si>
  <si>
    <t>4013288193759</t>
  </si>
  <si>
    <t>4013288194084</t>
  </si>
  <si>
    <t>4013288194091</t>
  </si>
  <si>
    <t>4013288194107</t>
  </si>
  <si>
    <t>4013288194114</t>
  </si>
  <si>
    <t>4013288194121</t>
  </si>
  <si>
    <t>4013288194138</t>
  </si>
  <si>
    <t>4013288194053</t>
  </si>
  <si>
    <t>4013288194060</t>
  </si>
  <si>
    <t>4013288194077</t>
  </si>
  <si>
    <t>4013288104939</t>
  </si>
  <si>
    <t>4013288035035</t>
  </si>
  <si>
    <t>4013288019431</t>
  </si>
  <si>
    <t>4013288019547</t>
  </si>
  <si>
    <t>4013288019554</t>
  </si>
  <si>
    <t>4013288019561</t>
  </si>
  <si>
    <t>4013288019578</t>
  </si>
  <si>
    <t>4013288019585</t>
  </si>
  <si>
    <t>4013288019592</t>
  </si>
  <si>
    <t>4013288104847</t>
  </si>
  <si>
    <t>4013288104922</t>
  </si>
  <si>
    <t>4013288104854</t>
  </si>
  <si>
    <t>4013288104861</t>
  </si>
  <si>
    <t>4013288104878</t>
  </si>
  <si>
    <t>4013288104885</t>
  </si>
  <si>
    <t>4013288104892</t>
  </si>
  <si>
    <t>4013288104908</t>
  </si>
  <si>
    <t>4013288104915</t>
  </si>
  <si>
    <t>4013288019257</t>
  </si>
  <si>
    <t>4013288019264</t>
  </si>
  <si>
    <t>4013288019271</t>
  </si>
  <si>
    <t>4013288019288</t>
  </si>
  <si>
    <t>4013288019295</t>
  </si>
  <si>
    <t>4013288019301</t>
  </si>
  <si>
    <t>4013288019318</t>
  </si>
  <si>
    <t>4013288019325</t>
  </si>
  <si>
    <t>4013288019332</t>
  </si>
  <si>
    <t>4013288019349</t>
  </si>
  <si>
    <t>4013288019356</t>
  </si>
  <si>
    <t>4013288211811</t>
  </si>
  <si>
    <t>4013288230645</t>
  </si>
  <si>
    <t>4013288214614</t>
  </si>
  <si>
    <t>4013288214621</t>
  </si>
  <si>
    <t>4013288214591</t>
  </si>
  <si>
    <t>4013288041647</t>
  </si>
  <si>
    <t>4013288155887</t>
  </si>
  <si>
    <t>4013288185327</t>
  </si>
  <si>
    <t>4013288211224</t>
  </si>
  <si>
    <t>4013288098917</t>
  </si>
  <si>
    <t>4013288098931</t>
  </si>
  <si>
    <t>4013288098948</t>
  </si>
  <si>
    <t>4013288229588</t>
  </si>
  <si>
    <t>4013288229724</t>
  </si>
  <si>
    <t>4013288228994</t>
  </si>
  <si>
    <t>4013288226556</t>
  </si>
  <si>
    <t>4013288226587</t>
  </si>
  <si>
    <t>4013288226594</t>
  </si>
  <si>
    <t>4013288138927</t>
  </si>
  <si>
    <t>4013288175373</t>
  </si>
  <si>
    <t>4013288096319</t>
  </si>
  <si>
    <t>4013288096326</t>
  </si>
  <si>
    <t>4013288169624</t>
  </si>
  <si>
    <t>4013288115713</t>
  </si>
  <si>
    <t>4013288115720</t>
  </si>
  <si>
    <t>4013288096289</t>
  </si>
  <si>
    <t>4013288156037</t>
  </si>
  <si>
    <t>4013288165503</t>
  </si>
  <si>
    <t>4013288096302</t>
  </si>
  <si>
    <t>4013288211439</t>
  </si>
  <si>
    <t>4013288228345</t>
  </si>
  <si>
    <t>4013288228352</t>
  </si>
  <si>
    <t>4013288179968</t>
  </si>
  <si>
    <t>4013288214546</t>
  </si>
  <si>
    <t>4013288222879</t>
  </si>
  <si>
    <t>4013288222862</t>
  </si>
  <si>
    <t>4013288222930</t>
  </si>
  <si>
    <t>4013288228369</t>
  </si>
  <si>
    <t>4013288222176</t>
  </si>
  <si>
    <t>4013288222312</t>
  </si>
  <si>
    <t>4013288221698</t>
  </si>
  <si>
    <t>4013288222510</t>
  </si>
  <si>
    <t>4013288222527</t>
  </si>
  <si>
    <t>4013288222534</t>
  </si>
  <si>
    <t>4013288222541</t>
  </si>
  <si>
    <t>4013288222558</t>
  </si>
  <si>
    <t>4013288222565</t>
  </si>
  <si>
    <t>4013288222572</t>
  </si>
  <si>
    <t>4013288222589</t>
  </si>
  <si>
    <t>4013288222596</t>
  </si>
  <si>
    <t>4013288222602</t>
  </si>
  <si>
    <t>4013288222619</t>
  </si>
  <si>
    <t>4013288222428</t>
  </si>
  <si>
    <t>4013288222435</t>
  </si>
  <si>
    <t>4013288222442</t>
  </si>
  <si>
    <t>4013288222459</t>
  </si>
  <si>
    <t>4013288222466</t>
  </si>
  <si>
    <t>4013288222473</t>
  </si>
  <si>
    <t>4013288222480</t>
  </si>
  <si>
    <t>4013288222497</t>
  </si>
  <si>
    <t>4013288222398</t>
  </si>
  <si>
    <t>4013288222404</t>
  </si>
  <si>
    <t>4013288222411</t>
  </si>
  <si>
    <t>4013288222626</t>
  </si>
  <si>
    <t>4013288222633</t>
  </si>
  <si>
    <t>4013288222640</t>
  </si>
  <si>
    <t>4013288229755</t>
  </si>
  <si>
    <t>4013288229816</t>
  </si>
  <si>
    <t>4013288229779</t>
  </si>
  <si>
    <t>4013288229823</t>
  </si>
  <si>
    <t>4013288233936</t>
  </si>
  <si>
    <t>4013288233943</t>
  </si>
  <si>
    <t>4013288233950</t>
  </si>
  <si>
    <t>4013288217769</t>
  </si>
  <si>
    <t>4013288217776</t>
  </si>
  <si>
    <t>4013288217783</t>
  </si>
  <si>
    <t>4013288219800</t>
  </si>
  <si>
    <t>4013288214553</t>
  </si>
  <si>
    <t>4013288220714</t>
  </si>
  <si>
    <t>4013288233929</t>
  </si>
  <si>
    <t>4013288178336</t>
  </si>
  <si>
    <t>4013288209542</t>
  </si>
  <si>
    <t>4013288209559</t>
  </si>
  <si>
    <t>4013288178350</t>
  </si>
  <si>
    <t>4013288178367</t>
  </si>
  <si>
    <t>4013288170132</t>
  </si>
  <si>
    <t>4013288204387</t>
  </si>
  <si>
    <t>4013288217721</t>
  </si>
  <si>
    <t>4013288229571</t>
  </si>
  <si>
    <t>4013288211675</t>
  </si>
  <si>
    <t>4013288229748</t>
  </si>
  <si>
    <t>4013288229731</t>
  </si>
  <si>
    <t>4013288127570</t>
  </si>
  <si>
    <t>4013288099617</t>
  </si>
  <si>
    <t>4013288106032</t>
  </si>
  <si>
    <t>4013288103130</t>
  </si>
  <si>
    <t>4013288106025</t>
  </si>
  <si>
    <t>4013288103123</t>
  </si>
  <si>
    <t>4013288217660</t>
  </si>
  <si>
    <t>4013288041418</t>
  </si>
  <si>
    <t>4013288234308</t>
  </si>
  <si>
    <t>4013288175656</t>
  </si>
  <si>
    <t>4013288012272</t>
  </si>
  <si>
    <t>4013288212375</t>
  </si>
  <si>
    <t>4013288012258</t>
  </si>
  <si>
    <t>4013288233608</t>
  </si>
  <si>
    <t>4013288234056</t>
  </si>
  <si>
    <t>4013288234063</t>
  </si>
  <si>
    <t>4013288233998</t>
  </si>
  <si>
    <t>4013288234070</t>
  </si>
  <si>
    <t>4013288234087</t>
  </si>
  <si>
    <t>4013288234094</t>
  </si>
  <si>
    <t>4013288233981</t>
  </si>
  <si>
    <t>4013288234001</t>
  </si>
  <si>
    <t>4013288234018</t>
  </si>
  <si>
    <t>4013288234025</t>
  </si>
  <si>
    <t>4013288233974</t>
  </si>
  <si>
    <t>4013288233967</t>
  </si>
  <si>
    <t>4013288234032</t>
  </si>
  <si>
    <t>4013288234049</t>
  </si>
  <si>
    <t>4013288000675</t>
  </si>
  <si>
    <t>4013288000460</t>
  </si>
  <si>
    <t>4013288208446</t>
  </si>
  <si>
    <t>4013288012425</t>
  </si>
  <si>
    <t>4013288000804</t>
  </si>
  <si>
    <t>4013288006165</t>
  </si>
  <si>
    <t>4013288000477</t>
  </si>
  <si>
    <t>4013288000484</t>
  </si>
  <si>
    <t>4013288000491</t>
  </si>
  <si>
    <t>4013288000507</t>
  </si>
  <si>
    <t>4013288000514</t>
  </si>
  <si>
    <t>4013288000521</t>
  </si>
  <si>
    <t>4013288000538</t>
  </si>
  <si>
    <t>4013288000545</t>
  </si>
  <si>
    <t>4013288000552</t>
  </si>
  <si>
    <t>4013288000569</t>
  </si>
  <si>
    <t>4013288000576</t>
  </si>
  <si>
    <t>4013288155436</t>
  </si>
  <si>
    <t>4013288000583</t>
  </si>
  <si>
    <t>4013288000590</t>
  </si>
  <si>
    <t>4013288000606</t>
  </si>
  <si>
    <t>4013288000613</t>
  </si>
  <si>
    <t>4013288000620</t>
  </si>
  <si>
    <t>4013288000637</t>
  </si>
  <si>
    <t>4013288000644</t>
  </si>
  <si>
    <t>4013288000651</t>
  </si>
  <si>
    <t>4013288000668</t>
  </si>
  <si>
    <t>4013288100061</t>
  </si>
  <si>
    <t>4013288212511</t>
  </si>
  <si>
    <t>4013288194497</t>
  </si>
  <si>
    <t>4013288194572</t>
  </si>
  <si>
    <t>4013288234490</t>
  </si>
  <si>
    <t>4013288195876</t>
  </si>
  <si>
    <t>4013288211781</t>
  </si>
  <si>
    <t>4013288211798</t>
  </si>
  <si>
    <t>4013288214270</t>
  </si>
  <si>
    <t>4013288214287</t>
  </si>
  <si>
    <t>4013288214300</t>
  </si>
  <si>
    <t>4013288214980</t>
  </si>
  <si>
    <t>4013288215024</t>
  </si>
  <si>
    <t>4013288218759</t>
  </si>
  <si>
    <t>4013288172617</t>
  </si>
  <si>
    <t>4013288172624</t>
  </si>
  <si>
    <t>4013288221568</t>
  </si>
  <si>
    <t>4013288222916</t>
  </si>
  <si>
    <t>4013288223388</t>
  </si>
  <si>
    <t>4013288223371</t>
  </si>
  <si>
    <t>4013288234506</t>
  </si>
  <si>
    <t>4013288226891</t>
  </si>
  <si>
    <t>4013288225085</t>
  </si>
  <si>
    <t>4013288225122</t>
  </si>
  <si>
    <t>4013288225320</t>
  </si>
  <si>
    <t>4013288225283</t>
  </si>
  <si>
    <t>4013288225290</t>
  </si>
  <si>
    <t>4013288232540</t>
  </si>
  <si>
    <t>4013288232557</t>
  </si>
  <si>
    <t>4013288225139</t>
  </si>
  <si>
    <t>4013288225306</t>
  </si>
  <si>
    <t>4013288225207</t>
  </si>
  <si>
    <t>4013288225313</t>
  </si>
  <si>
    <t>4013288232564</t>
  </si>
  <si>
    <t>4013288232571</t>
  </si>
  <si>
    <t>4013288232519</t>
  </si>
  <si>
    <t>4013288225214</t>
  </si>
  <si>
    <t>4013288225115</t>
  </si>
  <si>
    <t>4013288225337</t>
  </si>
  <si>
    <t>4013288232496</t>
  </si>
  <si>
    <t>4013288232502</t>
  </si>
  <si>
    <t>4013288225108</t>
  </si>
  <si>
    <t>4013288225344</t>
  </si>
  <si>
    <t>4013288232526</t>
  </si>
  <si>
    <t>4013288232533</t>
  </si>
  <si>
    <t>4013288225153</t>
  </si>
  <si>
    <t>4013288225177</t>
  </si>
  <si>
    <t>4013288225191</t>
  </si>
  <si>
    <t>4013288225368</t>
  </si>
  <si>
    <t>4013288232489</t>
  </si>
  <si>
    <t>4013288225399</t>
  </si>
  <si>
    <t>4013288225429</t>
  </si>
  <si>
    <t>4013288225436</t>
  </si>
  <si>
    <t>4013288225443</t>
  </si>
  <si>
    <t>4013288232595</t>
  </si>
  <si>
    <t>4013288232601</t>
  </si>
  <si>
    <t>4013288225450</t>
  </si>
  <si>
    <t>4013288225467</t>
  </si>
  <si>
    <t>4013288225474</t>
  </si>
  <si>
    <t>4013288225481</t>
  </si>
  <si>
    <t>4013288232649</t>
  </si>
  <si>
    <t>4013288232656</t>
  </si>
  <si>
    <t>4013288232687</t>
  </si>
  <si>
    <t>4013288225498</t>
  </si>
  <si>
    <t>4013288225504</t>
  </si>
  <si>
    <t>4013288225511</t>
  </si>
  <si>
    <t>4013288232663</t>
  </si>
  <si>
    <t>4013288232670</t>
  </si>
  <si>
    <t>4013288225528</t>
  </si>
  <si>
    <t>4013288225535</t>
  </si>
  <si>
    <t>4013288232625</t>
  </si>
  <si>
    <t>4013288232618</t>
  </si>
  <si>
    <t>4013288225863</t>
  </si>
  <si>
    <t>4013288225870</t>
  </si>
  <si>
    <t>4013288225887</t>
  </si>
  <si>
    <t>4013288225894</t>
  </si>
  <si>
    <t>4013288232632</t>
  </si>
  <si>
    <t>4013288187352</t>
  </si>
  <si>
    <t>4013288211491</t>
  </si>
  <si>
    <t>4013288214676</t>
  </si>
  <si>
    <t>4013288187840</t>
  </si>
  <si>
    <t>4013288187369</t>
  </si>
  <si>
    <t>4013288187857</t>
  </si>
  <si>
    <t>4013288187383</t>
  </si>
  <si>
    <t>4013288187390</t>
  </si>
  <si>
    <t>4013288204370</t>
  </si>
  <si>
    <t>4013288221278</t>
  </si>
  <si>
    <t>4013288234261</t>
  </si>
  <si>
    <t>4013288233578</t>
  </si>
  <si>
    <t>4013288233585</t>
  </si>
  <si>
    <t>4013288230300</t>
  </si>
  <si>
    <t>4013288189448</t>
  </si>
  <si>
    <t>4013288189455</t>
  </si>
  <si>
    <t>4013288189462</t>
  </si>
  <si>
    <t>4013288178695</t>
  </si>
  <si>
    <t>4013288157638</t>
  </si>
  <si>
    <t>4013288157645</t>
  </si>
  <si>
    <t>4013288158369</t>
  </si>
  <si>
    <t>4013288158376</t>
  </si>
  <si>
    <t>4013288187918</t>
  </si>
  <si>
    <t>4013288110985</t>
  </si>
  <si>
    <t>4013288110992</t>
  </si>
  <si>
    <t>4013288111005</t>
  </si>
  <si>
    <t>4013288112132</t>
  </si>
  <si>
    <t>4013288112149</t>
  </si>
  <si>
    <t>4013288033970</t>
  </si>
  <si>
    <t>4013288033987</t>
  </si>
  <si>
    <t>4013288033994</t>
  </si>
  <si>
    <t>4013288029324</t>
  </si>
  <si>
    <t>4013288029331</t>
  </si>
  <si>
    <t>4013288029348</t>
  </si>
  <si>
    <t>4013288029355</t>
  </si>
  <si>
    <t>4013288034243</t>
  </si>
  <si>
    <t>4013288034250</t>
  </si>
  <si>
    <t>4013288034267</t>
  </si>
  <si>
    <t>4013288034458</t>
  </si>
  <si>
    <t>4013288034465</t>
  </si>
  <si>
    <t>4013288034472</t>
  </si>
  <si>
    <t>4013288187956</t>
  </si>
  <si>
    <t>4013288099976</t>
  </si>
  <si>
    <t>4013288099983</t>
  </si>
  <si>
    <t>4013288099990</t>
  </si>
  <si>
    <t>4013288032904</t>
  </si>
  <si>
    <t>4013288107176</t>
  </si>
  <si>
    <t>4013288032799</t>
  </si>
  <si>
    <t>4013288038456</t>
  </si>
  <si>
    <t>4013288013545</t>
  </si>
  <si>
    <t>4013288013552</t>
  </si>
  <si>
    <t>4013288013569</t>
  </si>
  <si>
    <t>4013288040992</t>
  </si>
  <si>
    <t>4013288013606</t>
  </si>
  <si>
    <t>4013288013613</t>
  </si>
  <si>
    <t>4013288013620</t>
  </si>
  <si>
    <t>4013288029249</t>
  </si>
  <si>
    <t>4013288029256</t>
  </si>
  <si>
    <t>4013288029263</t>
  </si>
  <si>
    <t>4013288029270</t>
  </si>
  <si>
    <t>4013288014405</t>
  </si>
  <si>
    <t>4013288013323</t>
  </si>
  <si>
    <t>4013288013453</t>
  </si>
  <si>
    <t>4013288013330</t>
  </si>
  <si>
    <t>4013288013460</t>
  </si>
  <si>
    <t>4013288013347</t>
  </si>
  <si>
    <t>4013288013354</t>
  </si>
  <si>
    <t>4013288013477</t>
  </si>
  <si>
    <t>4013288094858</t>
  </si>
  <si>
    <t>4013288013378</t>
  </si>
  <si>
    <t>4013288029058</t>
  </si>
  <si>
    <t>4013288029065</t>
  </si>
  <si>
    <t>4013288029072</t>
  </si>
  <si>
    <t>4013288029089</t>
  </si>
  <si>
    <t>4013288115737</t>
  </si>
  <si>
    <t>4013288115744</t>
  </si>
  <si>
    <t>4013288115751</t>
  </si>
  <si>
    <t>4013288138477</t>
  </si>
  <si>
    <t>4013288188014</t>
  </si>
  <si>
    <t>4013288112569</t>
  </si>
  <si>
    <t>4013288112576</t>
  </si>
  <si>
    <t>4013288157652</t>
  </si>
  <si>
    <t>4013288157669</t>
  </si>
  <si>
    <t>4013288158482</t>
  </si>
  <si>
    <t>4013288158499</t>
  </si>
  <si>
    <t>4013288115485</t>
  </si>
  <si>
    <t>4013288115492</t>
  </si>
  <si>
    <t>4013288115508</t>
  </si>
  <si>
    <t>4013288034090</t>
  </si>
  <si>
    <t>4013288034106</t>
  </si>
  <si>
    <t>4013288034113</t>
  </si>
  <si>
    <t>4013288034304</t>
  </si>
  <si>
    <t>4013288034311</t>
  </si>
  <si>
    <t>4013288034328</t>
  </si>
  <si>
    <t>4013288034571</t>
  </si>
  <si>
    <t>4013288034588</t>
  </si>
  <si>
    <t>4013288034595</t>
  </si>
  <si>
    <t>4013288157065</t>
  </si>
  <si>
    <t>4013288105165</t>
  </si>
  <si>
    <t>4013288105141</t>
  </si>
  <si>
    <t>4013288105172</t>
  </si>
  <si>
    <t>4013288100009</t>
  </si>
  <si>
    <t>4013288037831</t>
  </si>
  <si>
    <t>4013288037855</t>
  </si>
  <si>
    <t>4013288100016</t>
  </si>
  <si>
    <t>4013288037848</t>
  </si>
  <si>
    <t>4013288037862</t>
  </si>
  <si>
    <t>4013288105202</t>
  </si>
  <si>
    <t>4013288105219</t>
  </si>
  <si>
    <t>4013288100023</t>
  </si>
  <si>
    <t>4013288105233</t>
  </si>
  <si>
    <t>4013288105240</t>
  </si>
  <si>
    <t>4013288105257</t>
  </si>
  <si>
    <t>4013288106575</t>
  </si>
  <si>
    <t>4013288105547</t>
  </si>
  <si>
    <t>4013288105554</t>
  </si>
  <si>
    <t>4013288013897</t>
  </si>
  <si>
    <t>4013288013903</t>
  </si>
  <si>
    <t>4013288013910</t>
  </si>
  <si>
    <t>4013288013927</t>
  </si>
  <si>
    <t>4013288013934</t>
  </si>
  <si>
    <t>4013288013941</t>
  </si>
  <si>
    <t>4013288037947</t>
  </si>
  <si>
    <t>4013288037954</t>
  </si>
  <si>
    <t>4013288037961</t>
  </si>
  <si>
    <t>4013288113252</t>
  </si>
  <si>
    <t>4013288156204</t>
  </si>
  <si>
    <t>4013288113269</t>
  </si>
  <si>
    <t>4013288156211</t>
  </si>
  <si>
    <t>4013288113276</t>
  </si>
  <si>
    <t>4013288156228</t>
  </si>
  <si>
    <t>4013288013781</t>
  </si>
  <si>
    <t>4013288013798</t>
  </si>
  <si>
    <t>4013288031044</t>
  </si>
  <si>
    <t>4013288031051</t>
  </si>
  <si>
    <t>4013288013804</t>
  </si>
  <si>
    <t>4013288013811</t>
  </si>
  <si>
    <t>4013288013828</t>
  </si>
  <si>
    <t>4013288030474</t>
  </si>
  <si>
    <t>4013288031068</t>
  </si>
  <si>
    <t>4013288013835</t>
  </si>
  <si>
    <t>4013288013842</t>
  </si>
  <si>
    <t>4013288013859</t>
  </si>
  <si>
    <t>4013288031075</t>
  </si>
  <si>
    <t>4013288105875</t>
  </si>
  <si>
    <t>4013288213839</t>
  </si>
  <si>
    <t>4013288105882</t>
  </si>
  <si>
    <t>4013288213846</t>
  </si>
  <si>
    <t>4013288105899</t>
  </si>
  <si>
    <t>4013288213853</t>
  </si>
  <si>
    <t>4013288165190</t>
  </si>
  <si>
    <t>4013288165206</t>
  </si>
  <si>
    <t>4013288163189</t>
  </si>
  <si>
    <t>4013288163196</t>
  </si>
  <si>
    <t>4013288105578</t>
  </si>
  <si>
    <t>4013288105592</t>
  </si>
  <si>
    <t>4013288105608</t>
  </si>
  <si>
    <t>4013288105615</t>
  </si>
  <si>
    <t>4013288234568</t>
  </si>
  <si>
    <t>4013288188687</t>
  </si>
  <si>
    <t>4013288188694</t>
  </si>
  <si>
    <t>4013288234575</t>
  </si>
  <si>
    <t>4013288013668</t>
  </si>
  <si>
    <t>4013288013675</t>
  </si>
  <si>
    <t>4013288013682</t>
  </si>
  <si>
    <t>4013288013699</t>
  </si>
  <si>
    <t>4013288014245</t>
  </si>
  <si>
    <t>4013288014252</t>
  </si>
  <si>
    <t>4013288014269</t>
  </si>
  <si>
    <t>4013288014276</t>
  </si>
  <si>
    <t>4013288014351</t>
  </si>
  <si>
    <t>4013288190444</t>
  </si>
  <si>
    <t>4013288112729</t>
  </si>
  <si>
    <t>4013288112736</t>
  </si>
  <si>
    <t>4013288112743</t>
  </si>
  <si>
    <t>4013288112750</t>
  </si>
  <si>
    <t>4013288112781</t>
  </si>
  <si>
    <t>4013288112798</t>
  </si>
  <si>
    <t>4013288112804</t>
  </si>
  <si>
    <t>4013288112811</t>
  </si>
  <si>
    <t>4013288112828</t>
  </si>
  <si>
    <t>4013288112835</t>
  </si>
  <si>
    <t>4013288178718</t>
  </si>
  <si>
    <t>4013288157676</t>
  </si>
  <si>
    <t>4013288157683</t>
  </si>
  <si>
    <t>4013288158383</t>
  </si>
  <si>
    <t>4013288158390</t>
  </si>
  <si>
    <t>4013288187901</t>
  </si>
  <si>
    <t>4013288111012</t>
  </si>
  <si>
    <t>4013288111029</t>
  </si>
  <si>
    <t>4013288111036</t>
  </si>
  <si>
    <t>4013288112101</t>
  </si>
  <si>
    <t>4013288112118</t>
  </si>
  <si>
    <t>4013288112125</t>
  </si>
  <si>
    <t>4013288034007</t>
  </si>
  <si>
    <t>4013288034014</t>
  </si>
  <si>
    <t>4013288034021</t>
  </si>
  <si>
    <t>4013288029362</t>
  </si>
  <si>
    <t>4013288029379</t>
  </si>
  <si>
    <t>4013288029386</t>
  </si>
  <si>
    <t>4013288029393</t>
  </si>
  <si>
    <t>4013288034274</t>
  </si>
  <si>
    <t>4013288034281</t>
  </si>
  <si>
    <t>4013288034298</t>
  </si>
  <si>
    <t>4013288187963</t>
  </si>
  <si>
    <t>4013288034489</t>
  </si>
  <si>
    <t>4013288034496</t>
  </si>
  <si>
    <t>4013288034502</t>
  </si>
  <si>
    <t>4013288187970</t>
  </si>
  <si>
    <t>4013288175311</t>
  </si>
  <si>
    <t>4013288096739</t>
  </si>
  <si>
    <t>4013288014740</t>
  </si>
  <si>
    <t>4013288014757</t>
  </si>
  <si>
    <t>4013288014764</t>
  </si>
  <si>
    <t>4013288029638</t>
  </si>
  <si>
    <t>4013288029645</t>
  </si>
  <si>
    <t>4013288029652</t>
  </si>
  <si>
    <t>4013288029669</t>
  </si>
  <si>
    <t>4013288041029</t>
  </si>
  <si>
    <t>4013288014801</t>
  </si>
  <si>
    <t>4013288014818</t>
  </si>
  <si>
    <t>4013288014825</t>
  </si>
  <si>
    <t>4013288014535</t>
  </si>
  <si>
    <t>4013288014658</t>
  </si>
  <si>
    <t>4013288014542</t>
  </si>
  <si>
    <t>4013288014665</t>
  </si>
  <si>
    <t>4013288014559</t>
  </si>
  <si>
    <t>4013288014672</t>
  </si>
  <si>
    <t>4013288014573</t>
  </si>
  <si>
    <t>4013288029096</t>
  </si>
  <si>
    <t>4013288029102</t>
  </si>
  <si>
    <t>4013288029119</t>
  </si>
  <si>
    <t>4013288029621</t>
  </si>
  <si>
    <t>4013288029126</t>
  </si>
  <si>
    <t>4013288115768</t>
  </si>
  <si>
    <t>4013288115775</t>
  </si>
  <si>
    <t>4013288115782</t>
  </si>
  <si>
    <t>4013288138484</t>
  </si>
  <si>
    <t>4013288138491</t>
  </si>
  <si>
    <t>4013288188052</t>
  </si>
  <si>
    <t>4013288157690</t>
  </si>
  <si>
    <t>4013288157706</t>
  </si>
  <si>
    <t>4013288158505</t>
  </si>
  <si>
    <t>4013288158512</t>
  </si>
  <si>
    <t>4013288115515</t>
  </si>
  <si>
    <t>4013288115522</t>
  </si>
  <si>
    <t>4013288115539</t>
  </si>
  <si>
    <t>4013288034120</t>
  </si>
  <si>
    <t>4013288034137</t>
  </si>
  <si>
    <t>4013288034144</t>
  </si>
  <si>
    <t>4013288034335</t>
  </si>
  <si>
    <t>4013288034342</t>
  </si>
  <si>
    <t>4013288034359</t>
  </si>
  <si>
    <t>4013288034601</t>
  </si>
  <si>
    <t>4013288034618</t>
  </si>
  <si>
    <t>4013288034625</t>
  </si>
  <si>
    <t>4013288015068</t>
  </si>
  <si>
    <t>4013288015075</t>
  </si>
  <si>
    <t>4013288015082</t>
  </si>
  <si>
    <t>4013288015099</t>
  </si>
  <si>
    <t>4013288015105</t>
  </si>
  <si>
    <t>4013288015112</t>
  </si>
  <si>
    <t>4013288037985</t>
  </si>
  <si>
    <t>4013288037992</t>
  </si>
  <si>
    <t>4013288038005</t>
  </si>
  <si>
    <t>4013288014955</t>
  </si>
  <si>
    <t>4013288014962</t>
  </si>
  <si>
    <t>4013288031426</t>
  </si>
  <si>
    <t>4013288031259</t>
  </si>
  <si>
    <t>4013288014979</t>
  </si>
  <si>
    <t>4013288014986</t>
  </si>
  <si>
    <t>4013288014993</t>
  </si>
  <si>
    <t>4013288031440</t>
  </si>
  <si>
    <t>4013288031297</t>
  </si>
  <si>
    <t>4013288015006</t>
  </si>
  <si>
    <t>4013288015013</t>
  </si>
  <si>
    <t>4013288015020</t>
  </si>
  <si>
    <t>4013288031433</t>
  </si>
  <si>
    <t>4013288105905</t>
  </si>
  <si>
    <t>4013288106452</t>
  </si>
  <si>
    <t>4013288105912</t>
  </si>
  <si>
    <t>4013288213860</t>
  </si>
  <si>
    <t>4013288213877</t>
  </si>
  <si>
    <t>4013288213884</t>
  </si>
  <si>
    <t>4013288234605</t>
  </si>
  <si>
    <t>4013288234612</t>
  </si>
  <si>
    <t>4013288014863</t>
  </si>
  <si>
    <t>4013288014870</t>
  </si>
  <si>
    <t>4013288014887</t>
  </si>
  <si>
    <t>4013288014894</t>
  </si>
  <si>
    <t>4013288015426</t>
  </si>
  <si>
    <t>4013288015457</t>
  </si>
  <si>
    <t>4013288102577</t>
  </si>
  <si>
    <t>4013288102584</t>
  </si>
  <si>
    <t>4013288102591</t>
  </si>
  <si>
    <t>4013288102607</t>
  </si>
  <si>
    <t>4013288178688</t>
  </si>
  <si>
    <t>4013288169242</t>
  </si>
  <si>
    <t>4013288163165</t>
  </si>
  <si>
    <t>4013288157447</t>
  </si>
  <si>
    <t>4013288157454</t>
  </si>
  <si>
    <t>4013288157461</t>
  </si>
  <si>
    <t>4013288163240</t>
  </si>
  <si>
    <t>4013288158406</t>
  </si>
  <si>
    <t>4013288158413</t>
  </si>
  <si>
    <t>4013288158420</t>
  </si>
  <si>
    <t>4013288187871</t>
  </si>
  <si>
    <t>4013288187888</t>
  </si>
  <si>
    <t>4013288187895</t>
  </si>
  <si>
    <t>4013288111043</t>
  </si>
  <si>
    <t>4013288111067</t>
  </si>
  <si>
    <t>4013288111074</t>
  </si>
  <si>
    <t>4013288111081</t>
  </si>
  <si>
    <t>4013288111098</t>
  </si>
  <si>
    <t>4013288111111</t>
  </si>
  <si>
    <t>4013288111128</t>
  </si>
  <si>
    <t>4013288117670</t>
  </si>
  <si>
    <t>4013288117687</t>
  </si>
  <si>
    <t>4013288117694</t>
  </si>
  <si>
    <t>4013288117700</t>
  </si>
  <si>
    <t>4013288117724</t>
  </si>
  <si>
    <t>4013288034038</t>
  </si>
  <si>
    <t>4013288034045</t>
  </si>
  <si>
    <t>4013288034052</t>
  </si>
  <si>
    <t>4013288034069</t>
  </si>
  <si>
    <t>4013288034076</t>
  </si>
  <si>
    <t>4013288034083</t>
  </si>
  <si>
    <t>4013288099778</t>
  </si>
  <si>
    <t>4013288099785</t>
  </si>
  <si>
    <t>4013288099792</t>
  </si>
  <si>
    <t>4013288099808</t>
  </si>
  <si>
    <t>4013288099822</t>
  </si>
  <si>
    <t>4013288099815</t>
  </si>
  <si>
    <t>4013288034519</t>
  </si>
  <si>
    <t>4013288034526</t>
  </si>
  <si>
    <t>4013288034533</t>
  </si>
  <si>
    <t>4013288034540</t>
  </si>
  <si>
    <t>4013288034557</t>
  </si>
  <si>
    <t>4013288034564</t>
  </si>
  <si>
    <t>4013288226334</t>
  </si>
  <si>
    <t>4013288226341</t>
  </si>
  <si>
    <t>4013288226365</t>
  </si>
  <si>
    <t>4013288226358</t>
  </si>
  <si>
    <t>4013288226389</t>
  </si>
  <si>
    <t>4013288226655</t>
  </si>
  <si>
    <t>4013288226013</t>
  </si>
  <si>
    <t>4013288226020</t>
  </si>
  <si>
    <t>4013288015709</t>
  </si>
  <si>
    <t>4013288015716</t>
  </si>
  <si>
    <t>4013288015723</t>
  </si>
  <si>
    <t>4013288015730</t>
  </si>
  <si>
    <t>4013288015747</t>
  </si>
  <si>
    <t>4013288015754</t>
  </si>
  <si>
    <t>4013288015761</t>
  </si>
  <si>
    <t>4013288015778</t>
  </si>
  <si>
    <t>4013288015785</t>
  </si>
  <si>
    <t>4013288015792</t>
  </si>
  <si>
    <t>4013288015808</t>
  </si>
  <si>
    <t>4013288015815</t>
  </si>
  <si>
    <t>4013288107114</t>
  </si>
  <si>
    <t>4013288107121</t>
  </si>
  <si>
    <t>4013288111456</t>
  </si>
  <si>
    <t>4013288111463</t>
  </si>
  <si>
    <t>4013288030405</t>
  </si>
  <si>
    <t>4013288030412</t>
  </si>
  <si>
    <t>4013288030429</t>
  </si>
  <si>
    <t>4013288030436</t>
  </si>
  <si>
    <t>4013288030443</t>
  </si>
  <si>
    <t>4013288030320</t>
  </si>
  <si>
    <t>4013288030337</t>
  </si>
  <si>
    <t>4013288030344</t>
  </si>
  <si>
    <t>4013288030351</t>
  </si>
  <si>
    <t>4013288030368</t>
  </si>
  <si>
    <t>4013288030375</t>
  </si>
  <si>
    <t>4013288030382</t>
  </si>
  <si>
    <t>4013288031174</t>
  </si>
  <si>
    <t>4013288031181</t>
  </si>
  <si>
    <t>4013288031167</t>
  </si>
  <si>
    <t>4013288029140</t>
  </si>
  <si>
    <t>4013288029591</t>
  </si>
  <si>
    <t>4013288029157</t>
  </si>
  <si>
    <t>4013288029164</t>
  </si>
  <si>
    <t>4013288029171</t>
  </si>
  <si>
    <t>4013288029188</t>
  </si>
  <si>
    <t>4013288125859</t>
  </si>
  <si>
    <t>4013288037503</t>
  </si>
  <si>
    <t>4013288037510</t>
  </si>
  <si>
    <t>4013288115799</t>
  </si>
  <si>
    <t>4013288115805</t>
  </si>
  <si>
    <t>4013288115812</t>
  </si>
  <si>
    <t>4013288115829</t>
  </si>
  <si>
    <t>4013288115843</t>
  </si>
  <si>
    <t>4013288115850</t>
  </si>
  <si>
    <t>4013288138507</t>
  </si>
  <si>
    <t>4013288138514</t>
  </si>
  <si>
    <t>4013288138521</t>
  </si>
  <si>
    <t>4013288138538</t>
  </si>
  <si>
    <t>4013288138552</t>
  </si>
  <si>
    <t>4013288138569</t>
  </si>
  <si>
    <t>4013288187994</t>
  </si>
  <si>
    <t>4013288188007</t>
  </si>
  <si>
    <t>4013288016034</t>
  </si>
  <si>
    <t>4013288016041</t>
  </si>
  <si>
    <t>4013288016058</t>
  </si>
  <si>
    <t>4013288107190</t>
  </si>
  <si>
    <t>4013288107206</t>
  </si>
  <si>
    <t>4013288107213</t>
  </si>
  <si>
    <t>4013288163172</t>
  </si>
  <si>
    <t>4013288157515</t>
  </si>
  <si>
    <t>4013288157522</t>
  </si>
  <si>
    <t>4013288157539</t>
  </si>
  <si>
    <t>4013288163257</t>
  </si>
  <si>
    <t>4013288158529</t>
  </si>
  <si>
    <t>4013288158536</t>
  </si>
  <si>
    <t>4013288158543</t>
  </si>
  <si>
    <t>4013288155979</t>
  </si>
  <si>
    <t>4013288155986</t>
  </si>
  <si>
    <t>4013288155993</t>
  </si>
  <si>
    <t>4013288156006</t>
  </si>
  <si>
    <t>4013288156013</t>
  </si>
  <si>
    <t>4013288156020</t>
  </si>
  <si>
    <t>4013288226747</t>
  </si>
  <si>
    <t>4013288226754</t>
  </si>
  <si>
    <t>4013288226761</t>
  </si>
  <si>
    <t>4013288226778</t>
  </si>
  <si>
    <t>4013288226785</t>
  </si>
  <si>
    <t>4013288226792</t>
  </si>
  <si>
    <t>4013288226808</t>
  </si>
  <si>
    <t>4013288107138</t>
  </si>
  <si>
    <t>4013288107145</t>
  </si>
  <si>
    <t>4013288112620</t>
  </si>
  <si>
    <t>4013288041333</t>
  </si>
  <si>
    <t>4013288031808</t>
  </si>
  <si>
    <t>4013288041340</t>
  </si>
  <si>
    <t>4013288035905</t>
  </si>
  <si>
    <t>4013288033895</t>
  </si>
  <si>
    <t>4013288038432</t>
  </si>
  <si>
    <t>4013288113283</t>
  </si>
  <si>
    <t>4013288128423</t>
  </si>
  <si>
    <t>4013288030498</t>
  </si>
  <si>
    <t>4013288030504</t>
  </si>
  <si>
    <t>4013288030511</t>
  </si>
  <si>
    <t>4013288030528</t>
  </si>
  <si>
    <t>4013288128430</t>
  </si>
  <si>
    <t>4013288155566</t>
  </si>
  <si>
    <t>4013288156945</t>
  </si>
  <si>
    <t>4013288030535</t>
  </si>
  <si>
    <t>4013288016171</t>
  </si>
  <si>
    <t>4013288030481</t>
  </si>
  <si>
    <t>4013288030542</t>
  </si>
  <si>
    <t>4013288030559</t>
  </si>
  <si>
    <t>4013288016188</t>
  </si>
  <si>
    <t>4013288030566</t>
  </si>
  <si>
    <t>4013288030573</t>
  </si>
  <si>
    <t>4013288030580</t>
  </si>
  <si>
    <t>4013288016195</t>
  </si>
  <si>
    <t>4013288030597</t>
  </si>
  <si>
    <t>4013288030603</t>
  </si>
  <si>
    <t>4013288030610</t>
  </si>
  <si>
    <t>4013288016201</t>
  </si>
  <si>
    <t>4013288030627</t>
  </si>
  <si>
    <t>4013288030634</t>
  </si>
  <si>
    <t>4013288030641</t>
  </si>
  <si>
    <t>4013288016218</t>
  </si>
  <si>
    <t>4013288030658</t>
  </si>
  <si>
    <t>4013288030665</t>
  </si>
  <si>
    <t>4013288030672</t>
  </si>
  <si>
    <t>4013288016225</t>
  </si>
  <si>
    <t>4013288030689</t>
  </si>
  <si>
    <t>4013288030696</t>
  </si>
  <si>
    <t>4013288030702</t>
  </si>
  <si>
    <t>4013288016232</t>
  </si>
  <si>
    <t>4013288030719</t>
  </si>
  <si>
    <t>4013288030726</t>
  </si>
  <si>
    <t>4013288132789</t>
  </si>
  <si>
    <t>4013288105929</t>
  </si>
  <si>
    <t>4013288226273</t>
  </si>
  <si>
    <t>4013288213891</t>
  </si>
  <si>
    <t>4013288132796</t>
  </si>
  <si>
    <t>4013288105936</t>
  </si>
  <si>
    <t>4013288226228</t>
  </si>
  <si>
    <t>4013288213907</t>
  </si>
  <si>
    <t>4013288132802</t>
  </si>
  <si>
    <t>4013288105943</t>
  </si>
  <si>
    <t>4013288226235</t>
  </si>
  <si>
    <t>4013288213914</t>
  </si>
  <si>
    <t>4013288132826</t>
  </si>
  <si>
    <t>4013288105950</t>
  </si>
  <si>
    <t>4013288226242</t>
  </si>
  <si>
    <t>4013288213921</t>
  </si>
  <si>
    <t>4013288132833</t>
  </si>
  <si>
    <t>4013288105967</t>
  </si>
  <si>
    <t>4013288226259</t>
  </si>
  <si>
    <t>4013288213938</t>
  </si>
  <si>
    <t>4013288105974</t>
  </si>
  <si>
    <t>4013288213945</t>
  </si>
  <si>
    <t>4013288234629</t>
  </si>
  <si>
    <t>4013288209603</t>
  </si>
  <si>
    <t>4013288189585</t>
  </si>
  <si>
    <t>4013288189592</t>
  </si>
  <si>
    <t>4013288234636</t>
  </si>
  <si>
    <t>4013288234643</t>
  </si>
  <si>
    <t>4013288016096</t>
  </si>
  <si>
    <t>4013288016102</t>
  </si>
  <si>
    <t>4013288016119</t>
  </si>
  <si>
    <t>4013288016126</t>
  </si>
  <si>
    <t>4013288016133</t>
  </si>
  <si>
    <t>4013288016140</t>
  </si>
  <si>
    <t>4013288016157</t>
  </si>
  <si>
    <t>4013288104007</t>
  </si>
  <si>
    <t>4013288104526</t>
  </si>
  <si>
    <t>4013288016164</t>
  </si>
  <si>
    <t>4013288026484</t>
  </si>
  <si>
    <t>4013288032607</t>
  </si>
  <si>
    <t>4013288032980</t>
  </si>
  <si>
    <t>4013288112637</t>
  </si>
  <si>
    <t>4013288112644</t>
  </si>
  <si>
    <t>4013288112651</t>
  </si>
  <si>
    <t>4013288113597</t>
  </si>
  <si>
    <t>4013288113504</t>
  </si>
  <si>
    <t>4013288214881</t>
  </si>
  <si>
    <t>4013288113580</t>
  </si>
  <si>
    <t>4013288113542</t>
  </si>
  <si>
    <t>4013288113573</t>
  </si>
  <si>
    <t>4013288113566</t>
  </si>
  <si>
    <t>4013288035868</t>
  </si>
  <si>
    <t>4013288113559</t>
  </si>
  <si>
    <t>4013288113528</t>
  </si>
  <si>
    <t>4013288113535</t>
  </si>
  <si>
    <t>4013288035714</t>
  </si>
  <si>
    <t>4013288037107</t>
  </si>
  <si>
    <t>4013288015822</t>
  </si>
  <si>
    <t>4013288015839</t>
  </si>
  <si>
    <t>4013288015846</t>
  </si>
  <si>
    <t>4013288015853</t>
  </si>
  <si>
    <t>4013288015860</t>
  </si>
  <si>
    <t>4013288015877</t>
  </si>
  <si>
    <t>4013288015884</t>
  </si>
  <si>
    <t>4013288015891</t>
  </si>
  <si>
    <t>4013288015907</t>
  </si>
  <si>
    <t>4013288015914</t>
  </si>
  <si>
    <t>4013288202666</t>
  </si>
  <si>
    <t>4013288202673</t>
  </si>
  <si>
    <t>4013288202680</t>
  </si>
  <si>
    <t>4013288115546</t>
  </si>
  <si>
    <t>4013288115553</t>
  </si>
  <si>
    <t>4013288115560</t>
  </si>
  <si>
    <t>4013288115577</t>
  </si>
  <si>
    <t>4013288115584</t>
  </si>
  <si>
    <t>4013288030733</t>
  </si>
  <si>
    <t>4013288094513</t>
  </si>
  <si>
    <t>4013288094520</t>
  </si>
  <si>
    <t>4013288026897</t>
  </si>
  <si>
    <t>4013288094537</t>
  </si>
  <si>
    <t>4013288030740</t>
  </si>
  <si>
    <t>4013288094544</t>
  </si>
  <si>
    <t>4013288026903</t>
  </si>
  <si>
    <t>4013288094551</t>
  </si>
  <si>
    <t>4013288026910</t>
  </si>
  <si>
    <t>4013288094568</t>
  </si>
  <si>
    <t>4013288026927</t>
  </si>
  <si>
    <t>4013288094643</t>
  </si>
  <si>
    <t>4013288026934</t>
  </si>
  <si>
    <t>4013288094575</t>
  </si>
  <si>
    <t>4013288026941</t>
  </si>
  <si>
    <t>4013288094582</t>
  </si>
  <si>
    <t>4013288202604</t>
  </si>
  <si>
    <t>4013288202611</t>
  </si>
  <si>
    <t>4013288202628</t>
  </si>
  <si>
    <t>4013288202574</t>
  </si>
  <si>
    <t>4013288112606</t>
  </si>
  <si>
    <t>4013288112613</t>
  </si>
  <si>
    <t>4013288113313</t>
  </si>
  <si>
    <t>4013288103109</t>
  </si>
  <si>
    <t>4013288035684</t>
  </si>
  <si>
    <t>4013288031556</t>
  </si>
  <si>
    <t>4013288031563</t>
  </si>
  <si>
    <t>4013288031570</t>
  </si>
  <si>
    <t>4013288033635</t>
  </si>
  <si>
    <t>4013288031549</t>
  </si>
  <si>
    <t>4013288031587</t>
  </si>
  <si>
    <t>4013288031594</t>
  </si>
  <si>
    <t>4013288031600</t>
  </si>
  <si>
    <t>4013288031617</t>
  </si>
  <si>
    <t>4013288031624</t>
  </si>
  <si>
    <t>4013288031631</t>
  </si>
  <si>
    <t>4013288112514</t>
  </si>
  <si>
    <t>4013288112521</t>
  </si>
  <si>
    <t>4013288106568</t>
  </si>
  <si>
    <t>4013288103093</t>
  </si>
  <si>
    <t>4013288098030</t>
  </si>
  <si>
    <t>4013288037220</t>
  </si>
  <si>
    <t>4013288095596</t>
  </si>
  <si>
    <t>4013288095602</t>
  </si>
  <si>
    <t>4013288037237</t>
  </si>
  <si>
    <t>4013288037190</t>
  </si>
  <si>
    <t>4013288032812</t>
  </si>
  <si>
    <t>4013288037244</t>
  </si>
  <si>
    <t>4013288038951</t>
  </si>
  <si>
    <t>4013288033871</t>
  </si>
  <si>
    <t>4013288037251</t>
  </si>
  <si>
    <t>4013288037268</t>
  </si>
  <si>
    <t>4013288032829</t>
  </si>
  <si>
    <t>4013288037275</t>
  </si>
  <si>
    <t>4013288037282</t>
  </si>
  <si>
    <t>4013288032836</t>
  </si>
  <si>
    <t>4013288037299</t>
  </si>
  <si>
    <t>4013288037305</t>
  </si>
  <si>
    <t>4013288032843</t>
  </si>
  <si>
    <t>4013288224767</t>
  </si>
  <si>
    <t>4013288032850</t>
  </si>
  <si>
    <t>4013288032867</t>
  </si>
  <si>
    <t>4013288113382</t>
  </si>
  <si>
    <t>4013288032874</t>
  </si>
  <si>
    <t>4013288032881</t>
  </si>
  <si>
    <t>4013288112668</t>
  </si>
  <si>
    <t>4013288112675</t>
  </si>
  <si>
    <t>4013288112682</t>
  </si>
  <si>
    <t>4013288113399</t>
  </si>
  <si>
    <t>4013288113511</t>
  </si>
  <si>
    <t>4013288112699</t>
  </si>
  <si>
    <t>4013288113498</t>
  </si>
  <si>
    <t>4013288112705</t>
  </si>
  <si>
    <t>4013288037091</t>
  </si>
  <si>
    <t>4013288112712</t>
  </si>
  <si>
    <t>4013288034878</t>
  </si>
  <si>
    <t>4013288037817</t>
  </si>
  <si>
    <t>4013288034823</t>
  </si>
  <si>
    <t>4013288034724</t>
  </si>
  <si>
    <t>4013288034731</t>
  </si>
  <si>
    <t>4013288034748</t>
  </si>
  <si>
    <t>4013288034847</t>
  </si>
  <si>
    <t>4013288034830</t>
  </si>
  <si>
    <t>4013288034854</t>
  </si>
  <si>
    <t>4013288034861</t>
  </si>
  <si>
    <t>4013288160867</t>
  </si>
  <si>
    <t>4013288155665</t>
  </si>
  <si>
    <t>4013288155641</t>
  </si>
  <si>
    <t>4013288037206</t>
  </si>
  <si>
    <t>4013288160874</t>
  </si>
  <si>
    <t>4013288160881</t>
  </si>
  <si>
    <t>4013288155658</t>
  </si>
  <si>
    <t>4013288160904</t>
  </si>
  <si>
    <t>4013288156952</t>
  </si>
  <si>
    <t>4013288155672</t>
  </si>
  <si>
    <t>4013288160911</t>
  </si>
  <si>
    <t>4013288160935</t>
  </si>
  <si>
    <t>4013288033949</t>
  </si>
  <si>
    <t>4013288033956</t>
  </si>
  <si>
    <t>4013288033963</t>
  </si>
  <si>
    <t>4013288034427</t>
  </si>
  <si>
    <t>4013288034434</t>
  </si>
  <si>
    <t>4013288034441</t>
  </si>
  <si>
    <t>4013288011145</t>
  </si>
  <si>
    <t>4013288011152</t>
  </si>
  <si>
    <t>4013288011169</t>
  </si>
  <si>
    <t>4013288011176</t>
  </si>
  <si>
    <t>4013288011183</t>
  </si>
  <si>
    <t>4013288011190</t>
  </si>
  <si>
    <t>4013288040831</t>
  </si>
  <si>
    <t>4013288030467</t>
  </si>
  <si>
    <t>4013288010933</t>
  </si>
  <si>
    <t>4013288010940</t>
  </si>
  <si>
    <t>4013288010957</t>
  </si>
  <si>
    <t>4013288010964</t>
  </si>
  <si>
    <t>4013288030450</t>
  </si>
  <si>
    <t>4013288010971</t>
  </si>
  <si>
    <t>4013288115669</t>
  </si>
  <si>
    <t>4013288011480</t>
  </si>
  <si>
    <t>4013288011497</t>
  </si>
  <si>
    <t>4013288011503</t>
  </si>
  <si>
    <t>4013288011510</t>
  </si>
  <si>
    <t>4013288011527</t>
  </si>
  <si>
    <t>4013288031471</t>
  </si>
  <si>
    <t>4013288011534</t>
  </si>
  <si>
    <t>4013288094230</t>
  </si>
  <si>
    <t>4013288011541</t>
  </si>
  <si>
    <t>4013288011558</t>
  </si>
  <si>
    <t>4013288011565</t>
  </si>
  <si>
    <t>4013288031389</t>
  </si>
  <si>
    <t>4013288011572</t>
  </si>
  <si>
    <t>4013288011589</t>
  </si>
  <si>
    <t>4013288011596</t>
  </si>
  <si>
    <t>4013288011602</t>
  </si>
  <si>
    <t>4013288031235</t>
  </si>
  <si>
    <t>4013288035004</t>
  </si>
  <si>
    <t>4013288011619</t>
  </si>
  <si>
    <t>4013288011626</t>
  </si>
  <si>
    <t>4013288094247</t>
  </si>
  <si>
    <t>4013288031488</t>
  </si>
  <si>
    <t>4013288011633</t>
  </si>
  <si>
    <t>4013288011640</t>
  </si>
  <si>
    <t>4013288011657</t>
  </si>
  <si>
    <t>4013288011664</t>
  </si>
  <si>
    <t>4013288189608</t>
  </si>
  <si>
    <t>4013288234513</t>
  </si>
  <si>
    <t>4013288234520</t>
  </si>
  <si>
    <t>4013288011275</t>
  </si>
  <si>
    <t>4013288011299</t>
  </si>
  <si>
    <t>4013288011305</t>
  </si>
  <si>
    <t>4013288168276</t>
  </si>
  <si>
    <t>4013288194770</t>
  </si>
  <si>
    <t>4013288168283</t>
  </si>
  <si>
    <t>4013288168290</t>
  </si>
  <si>
    <t>4013288178701</t>
  </si>
  <si>
    <t>4013288157560</t>
  </si>
  <si>
    <t>4013288157423</t>
  </si>
  <si>
    <t>4013288157430</t>
  </si>
  <si>
    <t>4013288158338</t>
  </si>
  <si>
    <t>4013288158345</t>
  </si>
  <si>
    <t>4013288158352</t>
  </si>
  <si>
    <t>4013288111197</t>
  </si>
  <si>
    <t>4013288111203</t>
  </si>
  <si>
    <t>4013288111210</t>
  </si>
  <si>
    <t>4013288111227</t>
  </si>
  <si>
    <t>4013288111234</t>
  </si>
  <si>
    <t>4013288111241</t>
  </si>
  <si>
    <t>4013288115478</t>
  </si>
  <si>
    <t>4013288111258</t>
  </si>
  <si>
    <t>4013288182418</t>
  </si>
  <si>
    <t>4013288182425</t>
  </si>
  <si>
    <t>4013288182432</t>
  </si>
  <si>
    <t>4013288182449</t>
  </si>
  <si>
    <t>4013288182456</t>
  </si>
  <si>
    <t>4013288182463</t>
  </si>
  <si>
    <t>4013288182470</t>
  </si>
  <si>
    <t>4013288182487</t>
  </si>
  <si>
    <t>4013288012623</t>
  </si>
  <si>
    <t>4013288012630</t>
  </si>
  <si>
    <t>4013288012647</t>
  </si>
  <si>
    <t>4013288012654</t>
  </si>
  <si>
    <t>4013288012661</t>
  </si>
  <si>
    <t>4013288012678</t>
  </si>
  <si>
    <t>4013288012685</t>
  </si>
  <si>
    <t>4013288038173</t>
  </si>
  <si>
    <t>4013288012692</t>
  </si>
  <si>
    <t>4013288012708</t>
  </si>
  <si>
    <t>4013288106636</t>
  </si>
  <si>
    <t>4013288040862</t>
  </si>
  <si>
    <t>4013288040879</t>
  </si>
  <si>
    <t>4013288037725</t>
  </si>
  <si>
    <t>4013288036599</t>
  </si>
  <si>
    <t>4013288038067</t>
  </si>
  <si>
    <t>4013288040855</t>
  </si>
  <si>
    <t>4013288036506</t>
  </si>
  <si>
    <t>4013288037930</t>
  </si>
  <si>
    <t>4013288040893</t>
  </si>
  <si>
    <t>4013288040886</t>
  </si>
  <si>
    <t>4013288036360</t>
  </si>
  <si>
    <t>4013288040848</t>
  </si>
  <si>
    <t>4013288202567</t>
  </si>
  <si>
    <t>4013288202550</t>
  </si>
  <si>
    <t>4013288202512</t>
  </si>
  <si>
    <t>4013288202529</t>
  </si>
  <si>
    <t>4013288202536</t>
  </si>
  <si>
    <t>4013288202543</t>
  </si>
  <si>
    <t>4013288029607</t>
  </si>
  <si>
    <t>4013288029614</t>
  </si>
  <si>
    <t>4013288013156</t>
  </si>
  <si>
    <t>4013288013163</t>
  </si>
  <si>
    <t>4013288013170</t>
  </si>
  <si>
    <t>4013288013187</t>
  </si>
  <si>
    <t>4013288013194</t>
  </si>
  <si>
    <t>4013288157577</t>
  </si>
  <si>
    <t>4013288157492</t>
  </si>
  <si>
    <t>4013288157508</t>
  </si>
  <si>
    <t>4013288158451</t>
  </si>
  <si>
    <t>4013288158468</t>
  </si>
  <si>
    <t>4013288158475</t>
  </si>
  <si>
    <t>4013288115621</t>
  </si>
  <si>
    <t>4013288115638</t>
  </si>
  <si>
    <t>4013288115645</t>
  </si>
  <si>
    <t>4013288115652</t>
  </si>
  <si>
    <t>4013288115676</t>
  </si>
  <si>
    <t>4013288115683</t>
  </si>
  <si>
    <t>4013288115690</t>
  </si>
  <si>
    <t>4013288115706</t>
  </si>
  <si>
    <t>4013288200976</t>
  </si>
  <si>
    <t>4013288112408</t>
  </si>
  <si>
    <t>4013288034694</t>
  </si>
  <si>
    <t>4013288155450</t>
  </si>
  <si>
    <t>4013288034700</t>
  </si>
  <si>
    <t>4013288155467</t>
  </si>
  <si>
    <t>4013288012906</t>
  </si>
  <si>
    <t>4013288094254</t>
  </si>
  <si>
    <t>4013288156433</t>
  </si>
  <si>
    <t>4013288012913</t>
  </si>
  <si>
    <t>4013288094261</t>
  </si>
  <si>
    <t>4013288122964</t>
  </si>
  <si>
    <t>4013288012920</t>
  </si>
  <si>
    <t>4013288094278</t>
  </si>
  <si>
    <t>4013288122971</t>
  </si>
  <si>
    <t>4013288012937</t>
  </si>
  <si>
    <t>4013288094285</t>
  </si>
  <si>
    <t>4013288122988</t>
  </si>
  <si>
    <t>4013288012944</t>
  </si>
  <si>
    <t>4013288215031</t>
  </si>
  <si>
    <t>4013288161406</t>
  </si>
  <si>
    <t>4013288107053</t>
  </si>
  <si>
    <t>4013288156730</t>
  </si>
  <si>
    <t>4013288036414</t>
  </si>
  <si>
    <t>4013288155474</t>
  </si>
  <si>
    <t>4013288036421</t>
  </si>
  <si>
    <t>4013288155481</t>
  </si>
  <si>
    <t>4013288036438</t>
  </si>
  <si>
    <t>4013288155498</t>
  </si>
  <si>
    <t>4013288036445</t>
  </si>
  <si>
    <t>4013288155504</t>
  </si>
  <si>
    <t>4013288036377</t>
  </si>
  <si>
    <t>4013288155511</t>
  </si>
  <si>
    <t>4013288156822</t>
  </si>
  <si>
    <t>4013288036384</t>
  </si>
  <si>
    <t>4013288155528</t>
  </si>
  <si>
    <t>4013288156839</t>
  </si>
  <si>
    <t>4013288036391</t>
  </si>
  <si>
    <t>4013288155535</t>
  </si>
  <si>
    <t>4013288156846</t>
  </si>
  <si>
    <t>4013288036407</t>
  </si>
  <si>
    <t>4013288155542</t>
  </si>
  <si>
    <t>4013288156853</t>
  </si>
  <si>
    <t>4013288095589</t>
  </si>
  <si>
    <t>4013288155559</t>
  </si>
  <si>
    <t>4013288156860</t>
  </si>
  <si>
    <t>4013288103895</t>
  </si>
  <si>
    <t>4013288202468</t>
  </si>
  <si>
    <t>4013288202475</t>
  </si>
  <si>
    <t>4013288202482</t>
  </si>
  <si>
    <t>4013288213792</t>
  </si>
  <si>
    <t>4013288202499</t>
  </si>
  <si>
    <t>4013288213808</t>
  </si>
  <si>
    <t>4013288202505</t>
  </si>
  <si>
    <t>4013288213815</t>
  </si>
  <si>
    <t>4013288202444</t>
  </si>
  <si>
    <t>4013288213822</t>
  </si>
  <si>
    <t>4013288155931</t>
  </si>
  <si>
    <t>4013288155948</t>
  </si>
  <si>
    <t>4013288155955</t>
  </si>
  <si>
    <t>4013288155962</t>
  </si>
  <si>
    <t>4013288156587</t>
  </si>
  <si>
    <t>4013288156594</t>
  </si>
  <si>
    <t>4013288156600</t>
  </si>
  <si>
    <t>4013288156617</t>
  </si>
  <si>
    <t>4013288156624</t>
  </si>
  <si>
    <t>4013288156631</t>
  </si>
  <si>
    <t>4013288156648</t>
  </si>
  <si>
    <t>4013288156655</t>
  </si>
  <si>
    <t>4013288234537</t>
  </si>
  <si>
    <t>4013288234544</t>
  </si>
  <si>
    <t>4013288189578</t>
  </si>
  <si>
    <t>4013288189615</t>
  </si>
  <si>
    <t>4013288234551</t>
  </si>
  <si>
    <t>4013288012753</t>
  </si>
  <si>
    <t>4013288012760</t>
  </si>
  <si>
    <t>4013288012777</t>
  </si>
  <si>
    <t>4013288012784</t>
  </si>
  <si>
    <t>4013288012791</t>
  </si>
  <si>
    <t>4013288012807</t>
  </si>
  <si>
    <t>4013288168306</t>
  </si>
  <si>
    <t>4013288168313</t>
  </si>
  <si>
    <t>4013288038548</t>
  </si>
  <si>
    <t>4013288038555</t>
  </si>
  <si>
    <t>4013288038562</t>
  </si>
  <si>
    <t>4013288038593</t>
  </si>
  <si>
    <t>4013288038579</t>
  </si>
  <si>
    <t>4013288038586</t>
  </si>
  <si>
    <t>4013288094292</t>
  </si>
  <si>
    <t>4013288094308</t>
  </si>
  <si>
    <t>4013288094315</t>
  </si>
  <si>
    <t>4013288094322</t>
  </si>
  <si>
    <t>4013288094339</t>
  </si>
  <si>
    <t>4013288094346</t>
  </si>
  <si>
    <t>4013288225269</t>
  </si>
  <si>
    <t>4013288225276</t>
  </si>
  <si>
    <t>4013288157478</t>
  </si>
  <si>
    <t>4013288157485</t>
  </si>
  <si>
    <t>4013288158437</t>
  </si>
  <si>
    <t>4013288158444</t>
  </si>
  <si>
    <t>4013288118202</t>
  </si>
  <si>
    <t>4013288113603</t>
  </si>
  <si>
    <t>4013288169228</t>
  </si>
  <si>
    <t>4013288188083</t>
  </si>
  <si>
    <t>4013288030214</t>
  </si>
  <si>
    <t>4013288030221</t>
  </si>
  <si>
    <t>4013288030207</t>
  </si>
  <si>
    <t>4013288030238</t>
  </si>
  <si>
    <t>4013288030245</t>
  </si>
  <si>
    <t>4013288030252</t>
  </si>
  <si>
    <t>4013288202727</t>
  </si>
  <si>
    <t>4013288202710</t>
  </si>
  <si>
    <t>4013288157546</t>
  </si>
  <si>
    <t>4013288157553</t>
  </si>
  <si>
    <t>4013288158550</t>
  </si>
  <si>
    <t>4013288158567</t>
  </si>
  <si>
    <t>4013288115591</t>
  </si>
  <si>
    <t>4013288115607</t>
  </si>
  <si>
    <t>4013288115614</t>
  </si>
  <si>
    <t>4013288041272</t>
  </si>
  <si>
    <t>4013288041289</t>
  </si>
  <si>
    <t>4013288041296</t>
  </si>
  <si>
    <t>4013288030269</t>
  </si>
  <si>
    <t>4013288030276</t>
  </si>
  <si>
    <t>4013288030283</t>
  </si>
  <si>
    <t>4013288041043</t>
  </si>
  <si>
    <t>4013288040930</t>
  </si>
  <si>
    <t>4013288040923</t>
  </si>
  <si>
    <t>4013288030290</t>
  </si>
  <si>
    <t>4013288041050</t>
  </si>
  <si>
    <t>4013288040947</t>
  </si>
  <si>
    <t>4013288040954</t>
  </si>
  <si>
    <t>4013288030306</t>
  </si>
  <si>
    <t>4013288032805</t>
  </si>
  <si>
    <t>4013288040961</t>
  </si>
  <si>
    <t>4013288040978</t>
  </si>
  <si>
    <t>4013288030313</t>
  </si>
  <si>
    <t>4013288202703</t>
  </si>
  <si>
    <t>4013288202697</t>
  </si>
  <si>
    <t>4013288169211</t>
  </si>
  <si>
    <t>4013288169198</t>
  </si>
  <si>
    <t>4013288113610</t>
  </si>
  <si>
    <t>4013288113627</t>
  </si>
  <si>
    <t>4013288113634</t>
  </si>
  <si>
    <t>4013288113641</t>
  </si>
  <si>
    <t>4013288169181</t>
  </si>
  <si>
    <t>4013288169204</t>
  </si>
  <si>
    <t>4013288099525</t>
  </si>
  <si>
    <t>4013288236784</t>
  </si>
  <si>
    <t>4013288033161</t>
  </si>
  <si>
    <t>4013288033178</t>
  </si>
  <si>
    <t>4013288033185</t>
  </si>
  <si>
    <t>4013288033192</t>
  </si>
  <si>
    <t>4013288093073</t>
  </si>
  <si>
    <t>4013288041562</t>
  </si>
  <si>
    <t>4013288033086</t>
  </si>
  <si>
    <t>4013288033093</t>
  </si>
  <si>
    <t>4013288033109</t>
  </si>
  <si>
    <t>4013288033116</t>
  </si>
  <si>
    <t>4013288033123</t>
  </si>
  <si>
    <t>4013288033130</t>
  </si>
  <si>
    <t>4013288033147</t>
  </si>
  <si>
    <t>4013288037558</t>
  </si>
  <si>
    <t>4013288033154</t>
  </si>
  <si>
    <t>4013288093011</t>
  </si>
  <si>
    <t>4013288162984</t>
  </si>
  <si>
    <t>4013288099532</t>
  </si>
  <si>
    <t>4013288033345</t>
  </si>
  <si>
    <t>4013288033352</t>
  </si>
  <si>
    <t>4013288033369</t>
  </si>
  <si>
    <t>4013288033376</t>
  </si>
  <si>
    <t>4013288033239</t>
  </si>
  <si>
    <t>4013288094469</t>
  </si>
  <si>
    <t>4013288033246</t>
  </si>
  <si>
    <t>4013288094476</t>
  </si>
  <si>
    <t>4013288033253</t>
  </si>
  <si>
    <t>4013288094483</t>
  </si>
  <si>
    <t>4013288033260</t>
  </si>
  <si>
    <t>4013288033277</t>
  </si>
  <si>
    <t>4013288033307</t>
  </si>
  <si>
    <t>4013288094490</t>
  </si>
  <si>
    <t>4013288033055</t>
  </si>
  <si>
    <t>4013288033314</t>
  </si>
  <si>
    <t>4013288094506</t>
  </si>
  <si>
    <t>4013288033284</t>
  </si>
  <si>
    <t>4013288033321</t>
  </si>
  <si>
    <t>4013288033338</t>
  </si>
  <si>
    <t>4013288033291</t>
  </si>
  <si>
    <t>4013288035851</t>
  </si>
  <si>
    <t>4013288033208</t>
  </si>
  <si>
    <t>4013288033215</t>
  </si>
  <si>
    <t>4013288093059</t>
  </si>
  <si>
    <t>4013288033482</t>
  </si>
  <si>
    <t>4013288033499</t>
  </si>
  <si>
    <t>4013288033505</t>
  </si>
  <si>
    <t>4013288033512</t>
  </si>
  <si>
    <t>4013288033529</t>
  </si>
  <si>
    <t>4013288094605</t>
  </si>
  <si>
    <t>4013288094612</t>
  </si>
  <si>
    <t>4013288094629</t>
  </si>
  <si>
    <t>4013288094636</t>
  </si>
  <si>
    <t>4013288034953</t>
  </si>
  <si>
    <t>4013288034960</t>
  </si>
  <si>
    <t>4013288034977</t>
  </si>
  <si>
    <t>4013288034984</t>
  </si>
  <si>
    <t>4013288034991</t>
  </si>
  <si>
    <t>4013288179272</t>
  </si>
  <si>
    <t>4013288179296</t>
  </si>
  <si>
    <t>4013288179302</t>
  </si>
  <si>
    <t>4013288179319</t>
  </si>
  <si>
    <t>4013288179326</t>
  </si>
  <si>
    <t>4013288038609</t>
  </si>
  <si>
    <t>4013288038616</t>
  </si>
  <si>
    <t>4013288038623</t>
  </si>
  <si>
    <t>4013288038630</t>
  </si>
  <si>
    <t>4013288094810</t>
  </si>
  <si>
    <t>4013288094827</t>
  </si>
  <si>
    <t>4013288094834</t>
  </si>
  <si>
    <t>4013288094841</t>
  </si>
  <si>
    <t>4013288118127</t>
  </si>
  <si>
    <t>4013288118257</t>
  </si>
  <si>
    <t>4013288118141</t>
  </si>
  <si>
    <t>4013288118158</t>
  </si>
  <si>
    <t>4013288118189</t>
  </si>
  <si>
    <t>4013288100948</t>
  </si>
  <si>
    <t>4013288016546</t>
  </si>
  <si>
    <t>4013288100955</t>
  </si>
  <si>
    <t>4013288016553</t>
  </si>
  <si>
    <t>4013288100962</t>
  </si>
  <si>
    <t>4013288016560</t>
  </si>
  <si>
    <t>4013288100979</t>
  </si>
  <si>
    <t>4013288016577</t>
  </si>
  <si>
    <t>4013288100986</t>
  </si>
  <si>
    <t>4013288016584</t>
  </si>
  <si>
    <t>4013288100993</t>
  </si>
  <si>
    <t>4013288016591</t>
  </si>
  <si>
    <t>4013288101006</t>
  </si>
  <si>
    <t>4013288031327</t>
  </si>
  <si>
    <t>4013288101013</t>
  </si>
  <si>
    <t>4013288031334</t>
  </si>
  <si>
    <t>4013288101020</t>
  </si>
  <si>
    <t>4013288016607</t>
  </si>
  <si>
    <t>4013288101037</t>
  </si>
  <si>
    <t>4013288016614</t>
  </si>
  <si>
    <t>4013288101044</t>
  </si>
  <si>
    <t>4013288016638</t>
  </si>
  <si>
    <t>4013288101051</t>
  </si>
  <si>
    <t>4013288016621</t>
  </si>
  <si>
    <t>4013288101068</t>
  </si>
  <si>
    <t>4013288101075</t>
  </si>
  <si>
    <t>4013288016652</t>
  </si>
  <si>
    <t>4013288101082</t>
  </si>
  <si>
    <t>4013288016669</t>
  </si>
  <si>
    <t>4013288101099</t>
  </si>
  <si>
    <t>4013288016676</t>
  </si>
  <si>
    <t>4013288101105</t>
  </si>
  <si>
    <t>4013288016683</t>
  </si>
  <si>
    <t>4013288101112</t>
  </si>
  <si>
    <t>4013288016690</t>
  </si>
  <si>
    <t>4013288101129</t>
  </si>
  <si>
    <t>4013288016706</t>
  </si>
  <si>
    <t>4013288101136</t>
  </si>
  <si>
    <t>4013288031501</t>
  </si>
  <si>
    <t>4013288101143</t>
  </si>
  <si>
    <t>4013288031495</t>
  </si>
  <si>
    <t>4013288101150</t>
  </si>
  <si>
    <t>4013288016713</t>
  </si>
  <si>
    <t>4013288101167</t>
  </si>
  <si>
    <t>4013288016720</t>
  </si>
  <si>
    <t>4013288101174</t>
  </si>
  <si>
    <t>4013288016737</t>
  </si>
  <si>
    <t>4013288101181</t>
  </si>
  <si>
    <t>4013288016744</t>
  </si>
  <si>
    <t>4013288101198</t>
  </si>
  <si>
    <t>4013288105691</t>
  </si>
  <si>
    <t>4013288105707</t>
  </si>
  <si>
    <t>4013288106506</t>
  </si>
  <si>
    <t>4013288105714</t>
  </si>
  <si>
    <t>4013288105721</t>
  </si>
  <si>
    <t>4013288105738</t>
  </si>
  <si>
    <t>4013288105745</t>
  </si>
  <si>
    <t>4013288105752</t>
  </si>
  <si>
    <t>4013288105769</t>
  </si>
  <si>
    <t>4013288105776</t>
  </si>
  <si>
    <t>4013288105783</t>
  </si>
  <si>
    <t>4013288144584</t>
  </si>
  <si>
    <t>4013288190505</t>
  </si>
  <si>
    <t>4013288190499</t>
  </si>
  <si>
    <t>4013288035059</t>
  </si>
  <si>
    <t>4013288035066</t>
  </si>
  <si>
    <t>4013288157805</t>
  </si>
  <si>
    <t>4013288157812</t>
  </si>
  <si>
    <t>4013288157836</t>
  </si>
  <si>
    <t>4013288111487</t>
  </si>
  <si>
    <t>4013288112170</t>
  </si>
  <si>
    <t>4013288095633</t>
  </si>
  <si>
    <t>4013288099464</t>
  </si>
  <si>
    <t>4013288095626</t>
  </si>
  <si>
    <t>4013288099440</t>
  </si>
  <si>
    <t>4013288098016</t>
  </si>
  <si>
    <t>4013288101242</t>
  </si>
  <si>
    <t>4013288095619</t>
  </si>
  <si>
    <t>4013288104045</t>
  </si>
  <si>
    <t>4013288105790</t>
  </si>
  <si>
    <t>4013288217585</t>
  </si>
  <si>
    <t>4013288017512</t>
  </si>
  <si>
    <t>4013288017505</t>
  </si>
  <si>
    <t>4013288035158</t>
  </si>
  <si>
    <t>4013288029195</t>
  </si>
  <si>
    <t>4013288017574</t>
  </si>
  <si>
    <t>4013288184177</t>
  </si>
  <si>
    <t>4013288184184</t>
  </si>
  <si>
    <t>4013288184191</t>
  </si>
  <si>
    <t>4013288017239</t>
  </si>
  <si>
    <t>4013288017468</t>
  </si>
  <si>
    <t>4013288029133</t>
  </si>
  <si>
    <t>4013288017659</t>
  </si>
  <si>
    <t>4013288017673</t>
  </si>
  <si>
    <t>4013288017666</t>
  </si>
  <si>
    <t>4013288036711</t>
  </si>
  <si>
    <t>4013288036728</t>
  </si>
  <si>
    <t>4013288095268</t>
  </si>
  <si>
    <t>4013288029720</t>
  </si>
  <si>
    <t>4013288099907</t>
  </si>
  <si>
    <t>4013288105271</t>
  </si>
  <si>
    <t>4013288105264</t>
  </si>
  <si>
    <t>4013288105288</t>
  </si>
  <si>
    <t>4013288105301</t>
  </si>
  <si>
    <t>4013288105325</t>
  </si>
  <si>
    <t>4013288099891</t>
  </si>
  <si>
    <t>4013288219282</t>
  </si>
  <si>
    <t>4013288219299</t>
  </si>
  <si>
    <t>4013288178725</t>
  </si>
  <si>
    <t>4013288016997</t>
  </si>
  <si>
    <t>4013288098214</t>
  </si>
  <si>
    <t>4013288099914</t>
  </si>
  <si>
    <t>4013288233387</t>
  </si>
  <si>
    <t>4013288233271</t>
  </si>
  <si>
    <t>4013288184245</t>
  </si>
  <si>
    <t>4013288184269</t>
  </si>
  <si>
    <t>4013288017055</t>
  </si>
  <si>
    <t>4013288017062</t>
  </si>
  <si>
    <t>4013288017079</t>
  </si>
  <si>
    <t>4013288017086</t>
  </si>
  <si>
    <t>4013288139115</t>
  </si>
  <si>
    <t>4013288017208</t>
  </si>
  <si>
    <t>4013288017178</t>
  </si>
  <si>
    <t>4013288221193</t>
  </si>
  <si>
    <t>4013288221209</t>
  </si>
  <si>
    <t>4013288221247</t>
  </si>
  <si>
    <t>4013288221056</t>
  </si>
  <si>
    <t>4013288221216</t>
  </si>
  <si>
    <t>4013288221223</t>
  </si>
  <si>
    <t>4013288008022</t>
  </si>
  <si>
    <t>4013288008039</t>
  </si>
  <si>
    <t>4013288008046</t>
  </si>
  <si>
    <t>4013288008053</t>
  </si>
  <si>
    <t>4013288008060</t>
  </si>
  <si>
    <t>4013288007940</t>
  </si>
  <si>
    <t>4013288007971</t>
  </si>
  <si>
    <t>4013288113450</t>
  </si>
  <si>
    <t>4013288007988</t>
  </si>
  <si>
    <t>4013288113467</t>
  </si>
  <si>
    <t>4013288007995</t>
  </si>
  <si>
    <t>4013288113474</t>
  </si>
  <si>
    <t>4013288008008</t>
  </si>
  <si>
    <t>4013288113481</t>
  </si>
  <si>
    <t>4013288156778</t>
  </si>
  <si>
    <t>4013288203946</t>
  </si>
  <si>
    <t>4013288156785</t>
  </si>
  <si>
    <t>4013288158574</t>
  </si>
  <si>
    <t>4013288180148</t>
  </si>
  <si>
    <t>4013288157829</t>
  </si>
  <si>
    <t>4013288163394</t>
  </si>
  <si>
    <t>4013288157751</t>
  </si>
  <si>
    <t>4013288158635</t>
  </si>
  <si>
    <t>4013288157737</t>
  </si>
  <si>
    <t>4013288157744</t>
  </si>
  <si>
    <t>4013288115126</t>
  </si>
  <si>
    <t>4013288111494</t>
  </si>
  <si>
    <t>4013288112163</t>
  </si>
  <si>
    <t>4013288164636</t>
  </si>
  <si>
    <t>4013288179937</t>
  </si>
  <si>
    <t>4013288179821</t>
  </si>
  <si>
    <t>4013288179869</t>
  </si>
  <si>
    <t>4013288213969</t>
  </si>
  <si>
    <t>4013288095688</t>
  </si>
  <si>
    <t>4013288128157</t>
  </si>
  <si>
    <t>4013288179814</t>
  </si>
  <si>
    <t>4013288180025</t>
  </si>
  <si>
    <t>4013288213976</t>
  </si>
  <si>
    <t>4013288180018</t>
  </si>
  <si>
    <t>4013288100689</t>
  </si>
  <si>
    <t>4013288100825</t>
  </si>
  <si>
    <t>4013288165657</t>
  </si>
  <si>
    <t>4013288179951</t>
  </si>
  <si>
    <t>4013288115096</t>
  </si>
  <si>
    <t>4013288163820</t>
  </si>
  <si>
    <t>4013288229618</t>
  </si>
  <si>
    <t>4013288033772</t>
  </si>
  <si>
    <t>4013288038821</t>
  </si>
  <si>
    <t>4013288095695</t>
  </si>
  <si>
    <t>4013288099495</t>
  </si>
  <si>
    <t>4013288033758</t>
  </si>
  <si>
    <t>4013288128164</t>
  </si>
  <si>
    <t>4013288033802</t>
  </si>
  <si>
    <t>4013288127747</t>
  </si>
  <si>
    <t>4013288038166</t>
  </si>
  <si>
    <t>4013288036186</t>
  </si>
  <si>
    <t>4013288179265</t>
  </si>
  <si>
    <t>4013288038135</t>
  </si>
  <si>
    <t>4013288041500</t>
  </si>
  <si>
    <t>4013288038111</t>
  </si>
  <si>
    <t>4013288033741</t>
  </si>
  <si>
    <t>4013288033840</t>
  </si>
  <si>
    <t>4013288156143</t>
  </si>
  <si>
    <t>4013288155276</t>
  </si>
  <si>
    <t>4013288155245</t>
  </si>
  <si>
    <t>4013288156112</t>
  </si>
  <si>
    <t>4013288155252</t>
  </si>
  <si>
    <t>4013288190802</t>
  </si>
  <si>
    <t>4013288226204</t>
  </si>
  <si>
    <t>4013288227522</t>
  </si>
  <si>
    <t>4013288179807</t>
  </si>
  <si>
    <t>4013288179845</t>
  </si>
  <si>
    <t>4013288229625</t>
  </si>
  <si>
    <t>4013288226198</t>
  </si>
  <si>
    <t>4013288227515</t>
  </si>
  <si>
    <t>4013288179876</t>
  </si>
  <si>
    <t>4013288179890</t>
  </si>
  <si>
    <t>4013288226181</t>
  </si>
  <si>
    <t>4013288227508</t>
  </si>
  <si>
    <t>4013288179838</t>
  </si>
  <si>
    <t>4013288229632</t>
  </si>
  <si>
    <t>4013288179883</t>
  </si>
  <si>
    <t>4013288214003</t>
  </si>
  <si>
    <t>4013288219510</t>
  </si>
  <si>
    <t>4013288178657</t>
  </si>
  <si>
    <t>4013288227997</t>
  </si>
  <si>
    <t>4013288117632</t>
  </si>
  <si>
    <t>4013288233042</t>
  </si>
  <si>
    <t>4013288117571</t>
  </si>
  <si>
    <t>4013288117588</t>
  </si>
  <si>
    <t>4013288117595</t>
  </si>
  <si>
    <t>4013288117601</t>
  </si>
  <si>
    <t>4013288117618</t>
  </si>
  <si>
    <t>4013288117625</t>
  </si>
  <si>
    <t>4013288119285</t>
  </si>
  <si>
    <t>4013288117519</t>
  </si>
  <si>
    <t>4013288117526</t>
  </si>
  <si>
    <t>4013288117533</t>
  </si>
  <si>
    <t>4013288117540</t>
  </si>
  <si>
    <t>4013288117557</t>
  </si>
  <si>
    <t>4013288117564</t>
  </si>
  <si>
    <t>4013288111678</t>
  </si>
  <si>
    <t>4013288101440</t>
  </si>
  <si>
    <t>4013288101457</t>
  </si>
  <si>
    <t>4013288101464</t>
  </si>
  <si>
    <t>4013288101471</t>
  </si>
  <si>
    <t>4013288101488</t>
  </si>
  <si>
    <t>4013288101495</t>
  </si>
  <si>
    <t>4013288233035</t>
  </si>
  <si>
    <t>4013288101501</t>
  </si>
  <si>
    <t>4013288101518</t>
  </si>
  <si>
    <t>4013288101525</t>
  </si>
  <si>
    <t>4013288101532</t>
  </si>
  <si>
    <t>4013288101549</t>
  </si>
  <si>
    <t>4013288101556</t>
  </si>
  <si>
    <t>4013288111654</t>
  </si>
  <si>
    <t>4013288101310</t>
  </si>
  <si>
    <t>4013288101327</t>
  </si>
  <si>
    <t>4013288101334</t>
  </si>
  <si>
    <t>4013288101341</t>
  </si>
  <si>
    <t>4013288101358</t>
  </si>
  <si>
    <t>4013288101365</t>
  </si>
  <si>
    <t>4013288101372</t>
  </si>
  <si>
    <t>4013288101389</t>
  </si>
  <si>
    <t>4013288101396</t>
  </si>
  <si>
    <t>4013288101402</t>
  </si>
  <si>
    <t>4013288101419</t>
  </si>
  <si>
    <t>4013288101426</t>
  </si>
  <si>
    <t>4013288101433</t>
  </si>
  <si>
    <t>4013288111661</t>
  </si>
  <si>
    <t>4013288101259</t>
  </si>
  <si>
    <t>4013288101266</t>
  </si>
  <si>
    <t>4013288101273</t>
  </si>
  <si>
    <t>4013288101280</t>
  </si>
  <si>
    <t>4013288101297</t>
  </si>
  <si>
    <t>4013288101303</t>
  </si>
  <si>
    <t>4013288194442</t>
  </si>
  <si>
    <t>4013288194459</t>
  </si>
  <si>
    <t>4013288233622</t>
  </si>
  <si>
    <t>4013288233615</t>
  </si>
  <si>
    <t>4013288179012</t>
  </si>
  <si>
    <t>4013288179128</t>
  </si>
  <si>
    <t>4013288179135</t>
  </si>
  <si>
    <t>4013288100641</t>
  </si>
  <si>
    <t>4013288100658</t>
  </si>
  <si>
    <t>4013288102881</t>
  </si>
  <si>
    <t>4013288102898</t>
  </si>
  <si>
    <t>4013288101730</t>
  </si>
  <si>
    <t>4013288119308</t>
  </si>
  <si>
    <t>4013288102904</t>
  </si>
  <si>
    <t>4013288112354</t>
  </si>
  <si>
    <t>4013288161383</t>
  </si>
  <si>
    <t>4013288113924</t>
  </si>
  <si>
    <t>4013288228017</t>
  </si>
  <si>
    <t>4013288179562</t>
  </si>
  <si>
    <t>4013288181725</t>
  </si>
  <si>
    <t>4013288181749</t>
  </si>
  <si>
    <t>4013288181732</t>
  </si>
  <si>
    <t>4013288179159</t>
  </si>
  <si>
    <t>4013288179166</t>
  </si>
  <si>
    <t>4013288179173</t>
  </si>
  <si>
    <t>4013288106964</t>
  </si>
  <si>
    <t>4013288106971</t>
  </si>
  <si>
    <t>4013288106988</t>
  </si>
  <si>
    <t>4013288106995</t>
  </si>
  <si>
    <t>4013288179036</t>
  </si>
  <si>
    <t>4013288179029</t>
  </si>
  <si>
    <t>4013288179043</t>
  </si>
  <si>
    <t>4013288179104</t>
  </si>
  <si>
    <t>4013288179395</t>
  </si>
  <si>
    <t>4013288179203</t>
  </si>
  <si>
    <t>4013288179197</t>
  </si>
  <si>
    <t>4013288102911</t>
  </si>
  <si>
    <t>4013288102928</t>
  </si>
  <si>
    <t>4013288102935</t>
  </si>
  <si>
    <t>4013288156167</t>
  </si>
  <si>
    <t>4013288102942</t>
  </si>
  <si>
    <t>4013288103116</t>
  </si>
  <si>
    <t>4013288102959</t>
  </si>
  <si>
    <t>4013288179210</t>
  </si>
  <si>
    <t>4013288179470</t>
  </si>
  <si>
    <t>4013288179227</t>
  </si>
  <si>
    <t>4013288179487</t>
  </si>
  <si>
    <t>4013288179098</t>
  </si>
  <si>
    <t>4013288179067</t>
  </si>
  <si>
    <t>4013288179050</t>
  </si>
  <si>
    <t>4013288168351</t>
  </si>
  <si>
    <t>4013288179463</t>
  </si>
  <si>
    <t>4013288188106</t>
  </si>
  <si>
    <t>4013288188113</t>
  </si>
  <si>
    <t>4013288188137</t>
  </si>
  <si>
    <t>4013288188144</t>
  </si>
  <si>
    <t>4013288188151</t>
  </si>
  <si>
    <t>4013288188168</t>
  </si>
  <si>
    <t>4013288188199</t>
  </si>
  <si>
    <t>4013288188250</t>
  </si>
  <si>
    <t>4013288188267</t>
  </si>
  <si>
    <t>4013288188274</t>
  </si>
  <si>
    <t>4013288188205</t>
  </si>
  <si>
    <t>4013288188212</t>
  </si>
  <si>
    <t>4013288188229</t>
  </si>
  <si>
    <t>4013288188236</t>
  </si>
  <si>
    <t>4013288188243</t>
  </si>
  <si>
    <t>4013288188281</t>
  </si>
  <si>
    <t>4013288188298</t>
  </si>
  <si>
    <t>4013288188304</t>
  </si>
  <si>
    <t>4013288188311</t>
  </si>
  <si>
    <t>4013288230669</t>
  </si>
  <si>
    <t>4013288230683</t>
  </si>
  <si>
    <t>4013288228314</t>
  </si>
  <si>
    <t>4013288228338</t>
  </si>
  <si>
    <t>4013288228321</t>
  </si>
  <si>
    <t>4013288096425</t>
  </si>
  <si>
    <t>4013288096432</t>
  </si>
  <si>
    <t>4013288096449</t>
  </si>
  <si>
    <t>4013288099150</t>
  </si>
  <si>
    <t>4013288093325</t>
  </si>
  <si>
    <t>4013288093332</t>
  </si>
  <si>
    <t>4013288093349</t>
  </si>
  <si>
    <t>4013288093356</t>
  </si>
  <si>
    <t>4013288093370</t>
  </si>
  <si>
    <t>4013288093363</t>
  </si>
  <si>
    <t>4013288099143</t>
  </si>
  <si>
    <t>4013288093387</t>
  </si>
  <si>
    <t>4013288093394</t>
  </si>
  <si>
    <t>4013288093431</t>
  </si>
  <si>
    <t>4013288093400</t>
  </si>
  <si>
    <t>4013288093417</t>
  </si>
  <si>
    <t>4013288093424</t>
  </si>
  <si>
    <t>4013288099136</t>
  </si>
  <si>
    <t>4013288208835</t>
  </si>
  <si>
    <t>4013288208842</t>
  </si>
  <si>
    <t>4013288208811</t>
  </si>
  <si>
    <t>4013288208828</t>
  </si>
  <si>
    <t>4013288193179</t>
  </si>
  <si>
    <t>4013288193186</t>
  </si>
  <si>
    <t>4013288205643</t>
  </si>
  <si>
    <t>4013288193193</t>
  </si>
  <si>
    <t>4013288193209</t>
  </si>
  <si>
    <t>4013288193216</t>
  </si>
  <si>
    <t>4013288193223</t>
  </si>
  <si>
    <t>4013288193230</t>
  </si>
  <si>
    <t>4013288207609</t>
  </si>
  <si>
    <t>4013288217561</t>
  </si>
  <si>
    <t>4013288193247</t>
  </si>
  <si>
    <t>4013288193254</t>
  </si>
  <si>
    <t>4013288193261</t>
  </si>
  <si>
    <t>4013288234179</t>
  </si>
  <si>
    <t>4013288234186</t>
  </si>
  <si>
    <t>4013288234193</t>
  </si>
  <si>
    <t>4013288207685</t>
  </si>
  <si>
    <t>4013288218926</t>
  </si>
  <si>
    <t>4013288218933</t>
  </si>
  <si>
    <t>4013288219053</t>
  </si>
  <si>
    <t>4013288233646</t>
  </si>
  <si>
    <t>4013288233653</t>
  </si>
  <si>
    <t>4013288233660</t>
  </si>
  <si>
    <t>4013288193773</t>
  </si>
  <si>
    <t>4013288193797</t>
  </si>
  <si>
    <t>4013288193780</t>
  </si>
  <si>
    <t>4013288193803</t>
  </si>
  <si>
    <t>4013288193810</t>
  </si>
  <si>
    <t>4013288193827</t>
  </si>
  <si>
    <t>4013288229335</t>
  </si>
  <si>
    <t>4013288228987</t>
  </si>
  <si>
    <t>4013288206169</t>
  </si>
  <si>
    <t>4013288206206</t>
  </si>
  <si>
    <t>4013288206176</t>
  </si>
  <si>
    <t>4013288206213</t>
  </si>
  <si>
    <t>4013288206183</t>
  </si>
  <si>
    <t>4013288207999</t>
  </si>
  <si>
    <t>4013288206190</t>
  </si>
  <si>
    <t>4013288206220</t>
  </si>
  <si>
    <t>4013288232953</t>
  </si>
  <si>
    <t>4013288233059</t>
  </si>
  <si>
    <t>4013288233066</t>
  </si>
  <si>
    <t>4013288229359</t>
  </si>
  <si>
    <t>4013288229366</t>
  </si>
  <si>
    <t>4013288229380</t>
  </si>
  <si>
    <t>4013288233073</t>
  </si>
  <si>
    <t>4013288196101</t>
  </si>
  <si>
    <t>4013288196095</t>
  </si>
  <si>
    <t>4013288196088</t>
  </si>
  <si>
    <t>4013288196071</t>
  </si>
  <si>
    <t>4013288196064</t>
  </si>
  <si>
    <t>4013288196057</t>
  </si>
  <si>
    <t>4013288196040</t>
  </si>
  <si>
    <t>4013288196033</t>
  </si>
  <si>
    <t>4013288196026</t>
  </si>
  <si>
    <t>4013288196019</t>
  </si>
  <si>
    <t>4013288196002</t>
  </si>
  <si>
    <t>4013288196118</t>
  </si>
  <si>
    <t>4013288196125</t>
  </si>
  <si>
    <t>4013288196729</t>
  </si>
  <si>
    <t>4013288196736</t>
  </si>
  <si>
    <t>4013288196743</t>
  </si>
  <si>
    <t>4013288196750</t>
  </si>
  <si>
    <t>4013288196767</t>
  </si>
  <si>
    <t>4013288196774</t>
  </si>
  <si>
    <t>4013288196781</t>
  </si>
  <si>
    <t>4013288196798</t>
  </si>
  <si>
    <t>4013288196804</t>
  </si>
  <si>
    <t>4013288196811</t>
  </si>
  <si>
    <t>4013288196828</t>
  </si>
  <si>
    <t>4013288196835</t>
  </si>
  <si>
    <t>4013288196842</t>
  </si>
  <si>
    <t>4013288196859</t>
  </si>
  <si>
    <t>4013288196866</t>
  </si>
  <si>
    <t>4013288196873</t>
  </si>
  <si>
    <t>4013288196880</t>
  </si>
  <si>
    <t>4013288196897</t>
  </si>
  <si>
    <t>4013288196163</t>
  </si>
  <si>
    <t>4013288196156</t>
  </si>
  <si>
    <t>4013288196170</t>
  </si>
  <si>
    <t>4013288196187</t>
  </si>
  <si>
    <t>4013288196194</t>
  </si>
  <si>
    <t>4013288196200</t>
  </si>
  <si>
    <t>4013288196217</t>
  </si>
  <si>
    <t>4013288196224</t>
  </si>
  <si>
    <t>4013288196231</t>
  </si>
  <si>
    <t>4013288196248</t>
  </si>
  <si>
    <t>4013288196255</t>
  </si>
  <si>
    <t>4013288196262</t>
  </si>
  <si>
    <t>4013288196279</t>
  </si>
  <si>
    <t>4013288196286</t>
  </si>
  <si>
    <t>4013288196132</t>
  </si>
  <si>
    <t>4013288196576</t>
  </si>
  <si>
    <t>4013288196583</t>
  </si>
  <si>
    <t>4013288196590</t>
  </si>
  <si>
    <t>4013288196606</t>
  </si>
  <si>
    <t>4013288196620</t>
  </si>
  <si>
    <t>4013288196637</t>
  </si>
  <si>
    <t>4013288196644</t>
  </si>
  <si>
    <t>4013288196613</t>
  </si>
  <si>
    <t>4013288196651</t>
  </si>
  <si>
    <t>4013288196668</t>
  </si>
  <si>
    <t>4013288196675</t>
  </si>
  <si>
    <t>4013288196682</t>
  </si>
  <si>
    <t>4013288196699</t>
  </si>
  <si>
    <t>4013288196705</t>
  </si>
  <si>
    <t>4013288196712</t>
  </si>
  <si>
    <t>4013288196347</t>
  </si>
  <si>
    <t>4013288196446</t>
  </si>
  <si>
    <t>4013288196453</t>
  </si>
  <si>
    <t>4013288196552</t>
  </si>
  <si>
    <t>4013288196569</t>
  </si>
  <si>
    <t>4013288023742</t>
  </si>
  <si>
    <t>4013288023759</t>
  </si>
  <si>
    <t>4013288023766</t>
  </si>
  <si>
    <t>4013288024183</t>
  </si>
  <si>
    <t>4013288196460</t>
  </si>
  <si>
    <t>4013288196316</t>
  </si>
  <si>
    <t>4013288196309</t>
  </si>
  <si>
    <t>4013288196293</t>
  </si>
  <si>
    <t>4013288195968</t>
  </si>
  <si>
    <t>4013288195975</t>
  </si>
  <si>
    <t>4013288195982</t>
  </si>
  <si>
    <t>4013288195999</t>
  </si>
  <si>
    <t>4013288196149</t>
  </si>
  <si>
    <t>4013288196507</t>
  </si>
  <si>
    <t>4013288196514</t>
  </si>
  <si>
    <t>4013288196521</t>
  </si>
  <si>
    <t>4013288196538</t>
  </si>
  <si>
    <t>4013288196330</t>
  </si>
  <si>
    <t>4013288196361</t>
  </si>
  <si>
    <t>4013288196378</t>
  </si>
  <si>
    <t>4013288196385</t>
  </si>
  <si>
    <t>4013288196392</t>
  </si>
  <si>
    <t>4013288196408</t>
  </si>
  <si>
    <t>4013288196415</t>
  </si>
  <si>
    <t>4013288196422</t>
  </si>
  <si>
    <t>4013288196439</t>
  </si>
  <si>
    <t>4013288196323</t>
  </si>
  <si>
    <t>4013288196545</t>
  </si>
  <si>
    <t>4013288196354</t>
  </si>
  <si>
    <t>4013288196477</t>
  </si>
  <si>
    <t>4013288211750</t>
  </si>
  <si>
    <t>4013288211767</t>
  </si>
  <si>
    <t>4013288211774</t>
  </si>
  <si>
    <t>4013288212078</t>
  </si>
  <si>
    <t>4013288214249</t>
  </si>
  <si>
    <t>4013288214263</t>
  </si>
  <si>
    <t>4013288214331</t>
  </si>
  <si>
    <t>4013288214348</t>
  </si>
  <si>
    <t>4013288214355</t>
  </si>
  <si>
    <t>4013288214362</t>
  </si>
  <si>
    <t>4013288221971</t>
  </si>
  <si>
    <t>4013288214379</t>
  </si>
  <si>
    <t>4013288214386</t>
  </si>
  <si>
    <t>4013288214393</t>
  </si>
  <si>
    <t>4013288222060</t>
  </si>
  <si>
    <t>4013288216885</t>
  </si>
  <si>
    <t>4013288216878</t>
  </si>
  <si>
    <t>4013288212016</t>
  </si>
  <si>
    <t>4013288220202</t>
  </si>
  <si>
    <t>4013288223005</t>
  </si>
  <si>
    <t>4013288223074</t>
  </si>
  <si>
    <t>4013288228376</t>
  </si>
  <si>
    <t>4013288223012</t>
  </si>
  <si>
    <t>4013288223043</t>
  </si>
  <si>
    <t>4013288223036</t>
  </si>
  <si>
    <t>4013288228215</t>
  </si>
  <si>
    <t>4013288223395</t>
  </si>
  <si>
    <t>4013288223401</t>
  </si>
  <si>
    <t>4013288180926</t>
  </si>
  <si>
    <t>4013288179777</t>
  </si>
  <si>
    <t>9538 Bloc de magnétisation</t>
  </si>
  <si>
    <t>Jeu de re-calibration Série 7400</t>
  </si>
  <si>
    <t>3335 Sleuf schroevendraaier, RVS, 0.5 x 3 x 80 mm</t>
  </si>
  <si>
    <t>3335 Sleuf schroevendraaier, RVS, 0.6 x 3.5 x 100 mm</t>
  </si>
  <si>
    <t>3335 Sleuf schroevendraaier, RVS, 0.8 x 4 x 100 mm</t>
  </si>
  <si>
    <t>3335 Sleuf schroevendraaier, RVS, 1 x 5.5 x 125 mm</t>
  </si>
  <si>
    <t>3334 Sleuf schroevendraaier, RVS, 1.2 x 6.5 x 150 mm</t>
  </si>
  <si>
    <t>3334 Sleuf schroevendraaier, RVS, 1.2 x 8 x 175 mm</t>
  </si>
  <si>
    <t>3334 Sleuf schroevendraaier, RVS, 1.6 x 10 x 200 mm</t>
  </si>
  <si>
    <t>3350 Kruiskop-schroevendraaier Phillips, RVS, PH 0 x 60 mm</t>
  </si>
  <si>
    <t>3350 Kruiskop-schroevendraaier Phillips, RVS, PH 1 x 80 mm</t>
  </si>
  <si>
    <t>3350 Kruiskop-schroevendraaier Phillips, RVS, PH 2 x 100 mm</t>
  </si>
  <si>
    <t>3350 Kruiskop-schroevendraaier Phillips, RVS, PH 3 x 150 mm</t>
  </si>
  <si>
    <t>3355 Kruiskop-schroevendraaier Pozidriv, RVS, PZ 0 x 60 mm</t>
  </si>
  <si>
    <t>3355 Kruiskop-schroevendraaier Pozidriv, RVS, PZ 1 x 80 mm</t>
  </si>
  <si>
    <t>3355 Kruiskop-schroevendraaier Pozidriv, RVS, PZ 2 x 100 mm</t>
  </si>
  <si>
    <t>3355 Kruiskop-schroevendraaier Pozidriv, RVS, PZ 3 x 150 mm</t>
  </si>
  <si>
    <t>3367 TORX® Schroevendraaier, RVS, TX 8 x 60 mm</t>
  </si>
  <si>
    <t>3367 TORX® Schroevendraaier, RVS, TX 9 x 60 mm</t>
  </si>
  <si>
    <t>3367 TORX® Schroevendraaier, RVS, TX 10 x 80 mm</t>
  </si>
  <si>
    <t>3367 TORX® Schroevendraaier, RVS, TX 15 x 80 mm</t>
  </si>
  <si>
    <t>3367 TORX® Schroevendraaier, RVS, TX 20 x 100 mm</t>
  </si>
  <si>
    <t>3367 TORX® Schroevendraaier, RVS, TX 25 x 100 mm</t>
  </si>
  <si>
    <t>3367 TORX® Schroevendraaier, RVS, TX 27 x 115 mm</t>
  </si>
  <si>
    <t>3367 TORX® Schroevendraaier, RVS, TX 30 x 115 mm</t>
  </si>
  <si>
    <t>3367 TORX® Schroevendraaier, RVS, TX 40 x 130 mm</t>
  </si>
  <si>
    <t>3368 Schroevendraaier binnenvierkant, RVS, # 1 x 80 mm</t>
  </si>
  <si>
    <t>3368 Schroevendraaier binnenvierkant, RVS, # 2 x 100 mm</t>
  </si>
  <si>
    <t>3334/6 Schroevendraaier-set, RVS + houder, 6-delig</t>
  </si>
  <si>
    <t>3334/3355/6 Schroevendraaier-set, RVS + houder, 6-delig</t>
  </si>
  <si>
    <t>3334/3350/3355/6 Schroevendraaier-set, RVS + houder, 6-delig</t>
  </si>
  <si>
    <t>932 A Sleuf schroevendraaier, 0.6 x 3.5 x 80 mm</t>
  </si>
  <si>
    <t>932 A Sleuf schroevendraaier, 0.8 x 4.5 x 90 mm</t>
  </si>
  <si>
    <t>932 A Sleuf schroevendraaier, 1 x 5.5 x 100 mm</t>
  </si>
  <si>
    <t>932 A Sleuf schroevendraaier, 1.2 x 7 x 125 mm</t>
  </si>
  <si>
    <t>932 A Sleuf schroevendraaier, 1.6 x 9 x 150 mm</t>
  </si>
  <si>
    <t>932 A Sleuf schroevendraaier, 1.6 x 10 x 175 mm</t>
  </si>
  <si>
    <t>932 A Sleuf schroevendraaier, 2 x 12 x 200 mm</t>
  </si>
  <si>
    <t>932 A Sleuf schroevendraaier, 2.5 x 14 x 250 mm</t>
  </si>
  <si>
    <t>932 A SB Sleuf schroevendraaier, 1 x 5.5 x 100 mm</t>
  </si>
  <si>
    <t>932 A SB Sleuf schroevendraaier, 1.2 x 7 x 125 mm</t>
  </si>
  <si>
    <t>932 A SB Sleuf schroevendraaier, 1.6 x 9 x 150 mm</t>
  </si>
  <si>
    <t>932 AS Sleuf schroevendraaier, 0.8 x 4.5 x 100 mm</t>
  </si>
  <si>
    <t>932 AS Sleuf schroevendraaier, 1 x 5.5 x 113 mm</t>
  </si>
  <si>
    <t>932 AS Sleuf schroevendraaier, 1.2 x 7 x 138 mm</t>
  </si>
  <si>
    <t>917 SPH Phillips-Schroevendraaier, PH 1 x 80 mm</t>
  </si>
  <si>
    <t>917 SPH Phillips-Schroevendraaier, PH 2 x 100 mm</t>
  </si>
  <si>
    <t>917 SPH Phillips-Schroevendraaier, PH 3 x 150 mm</t>
  </si>
  <si>
    <t>917 SPH Phillips-Schroevendraaier, PH 4 x 200 mm</t>
  </si>
  <si>
    <t>917 SPH SB Phillips-Schroevendraaier, PH 1 x 80 mm</t>
  </si>
  <si>
    <t>917 SPH SB Phillips-Schroevendraaier, PH 2 x 100 mm</t>
  </si>
  <si>
    <t>917 SPH SB Phillips-Schroevendraaier, PH 3 x 150 mm</t>
  </si>
  <si>
    <t>917 SPHS Phillips-Schroevendraaier, PH 1 x 90 mm</t>
  </si>
  <si>
    <t>917 SPHS Phillips-Schroevendraaier, PH 2 x 113 mm</t>
  </si>
  <si>
    <t>918 SPZ Pozidriv-Schroevendraaier, PZ 1 x 80 mm</t>
  </si>
  <si>
    <t>918 SPZ Pozidriv-Schroevendraaier, PZ 2 x 100 mm</t>
  </si>
  <si>
    <t>918 SPZ Pozidriv-Schroevendraaier, PZ 3 x 150 mm</t>
  </si>
  <si>
    <t>918 SPZ Pozidriv-Schroevendraaier, PZ 4 x 200 mm</t>
  </si>
  <si>
    <t>918 SPZ SB Pozidriv-Schroevendraaier, PZ 1 x 80 mm</t>
  </si>
  <si>
    <t>918 SPZ SB Pozidriv-Schroevendraaier, PZ 2 x 100 mm</t>
  </si>
  <si>
    <t>918 SPZ SB Pozidriv-Schroevendraaier, PZ 3 x 150 mm</t>
  </si>
  <si>
    <t>977 TORX® Schroevendraaier, TX 15 x 80 mm</t>
  </si>
  <si>
    <t>977 TORX® Schroevendraaier, TX 20 x 90 mm</t>
  </si>
  <si>
    <t>977 TORX® Schroevendraaier, TX 25 x 100 mm</t>
  </si>
  <si>
    <t>977 TORX® Schroevendraaier, TX 27 x 125 mm</t>
  </si>
  <si>
    <t>977 TORX® Schroevendraaier, TX 30 x 150 mm</t>
  </si>
  <si>
    <t>977 TORX® Schroevendraaier, TX 40 x 150 mm</t>
  </si>
  <si>
    <t>Big Pack 900 Schroevendraaierset Kraftform Wera: De Schroefbeitel + houder, 13-delig</t>
  </si>
  <si>
    <t>932/6 Schroevendraaierset Kraftform Wera: De Schroefbeitel + houder, 6-delig</t>
  </si>
  <si>
    <t>932 S/6 Schroevendraaierset Kraftform Wera: De Schroefbeitel + houder, 6-delig</t>
  </si>
  <si>
    <t>932/918/6 Schroevendraaierset Kraftform Wera: De Schroefbeitel + houder, 6-delig</t>
  </si>
  <si>
    <t>977/6 TORX® Schroevendraaierset Kraftform Wera: De Schroefbeitel + houder, 6-delig</t>
  </si>
  <si>
    <t>335 Sleuf schroevendraaier, Electriciën Kling, 0.4 x 2 x 60 mm</t>
  </si>
  <si>
    <t>335 Sleuf schroevendraaier, Electriciën Kling, 0.4 x 2.5 x 60 mm</t>
  </si>
  <si>
    <t>335 Sleuf schroevendraaier, Electriciën Kling, 0.4 x 2.5 x 75 mm</t>
  </si>
  <si>
    <t>335 Sleuf schroevendraaier, Electriciën Kling, 0.5 x 3 x 150 mm</t>
  </si>
  <si>
    <t>335 Sleuf schroevendraaier, Electriciën Kling, 0.5 x 3 x 200 mm</t>
  </si>
  <si>
    <t>335 Sleuf schroevendraaier, Electriciën Kling, 0.5 x 3 x 80 mm</t>
  </si>
  <si>
    <t>335 Sleuf schroevendraaier, Electriciën Kling, 0.6 x 3.5 x 100 mm</t>
  </si>
  <si>
    <t>335 Sleuf schroevendraaier, Electriciën Kling, 0.6 x 3.5 x 125 mm</t>
  </si>
  <si>
    <t>335 Sleuf schroevendraaier, Electriciën Kling, 0.6 x 3.5 x 200 mm</t>
  </si>
  <si>
    <t>335 Sleuf schroevendraaier, Electriciën Kling, 0.8 x 4 x 100 mm</t>
  </si>
  <si>
    <t>335 Sleuf schroevendraaier, Electriciën Kling, 0.8 x 4 x 150 mm</t>
  </si>
  <si>
    <t>335 Sleuf schroevendraaier, Electriciën Kling, 0.8 x 4 x 200 mm</t>
  </si>
  <si>
    <t>335 Sleuf schroevendraaier, Electriciën Kling, 0.8 x 4 x 300 mm</t>
  </si>
  <si>
    <t>335 Sleuf schroevendraaier, Electriciën Kling, 1 x 5.5 x 125 mm</t>
  </si>
  <si>
    <t>335 Sleuf schroevendraaier, Electriciën Kling, 1 x 5.5 x 150 mm</t>
  </si>
  <si>
    <t>335 Sleuf schroevendraaier, Electriciën Kling, 1 x 5.5 x 200 mm</t>
  </si>
  <si>
    <t>335 Sleuf schroevendraaier, Electriciën Kling, 1 x 5.5 x 300 mm</t>
  </si>
  <si>
    <t>335 Sleuf schroevendraaier, Electriciën Kling, 1.2 x 6 x 100 mm</t>
  </si>
  <si>
    <t>335 SB Sleuf schroevendraaier, Electriciën Kling, 0.6 x 3.5 x 100 mm</t>
  </si>
  <si>
    <t>335 SB Sleuf schroevendraaier, Electriciën Kling, 0.8 x 4 x 100 mm</t>
  </si>
  <si>
    <t>335 SB Sleuf schroevendraaier, Electriciën Kling, 1 x 5.5 x 125 mm</t>
  </si>
  <si>
    <t>334 SK Sleuf schroevendraaier, Zeskant Sleutel Kling, 0.6 x 3.5 x 75 mm</t>
  </si>
  <si>
    <t>334 SK Sleuf schroevendraaier, Zeskant Sleutel Kling, 0.8 x 4 x 90 mm</t>
  </si>
  <si>
    <t>334 SK Sleuf schroevendraaier, Zeskant Sleutel Kling, 0.8 x 4.5 x 90 mm</t>
  </si>
  <si>
    <t>334 SK Sleuf schroevendraaier, Zeskant Sleutel Kling, 1 x 5.5 x 100 mm</t>
  </si>
  <si>
    <t>334 SK Sleuf schroevendraaier, Zeskant Sleutel Kling, 1.2 x 6.5 x 125 mm</t>
  </si>
  <si>
    <t>334 SK Sleuf schroevendraaier, Zeskant Sleutel Kling, 1.2 x 7 x 125 mm</t>
  </si>
  <si>
    <t>334 SK Sleuf schroevendraaier, Zeskant Sleutel Kling, 1.6 x 9 x 150 mm</t>
  </si>
  <si>
    <t>334 SK Sleuf schroevendraaier, Zeskant Sleutel Kling, 1.6 x 10 x 175 mm</t>
  </si>
  <si>
    <t>334 Sleuf schroevendraaier, Garage Kling, 0.8 x 5 x 100 mm</t>
  </si>
  <si>
    <t>334 Sleuf schroevendraaier, Garage Kling, 1 x 6 x 125 mm</t>
  </si>
  <si>
    <t>334 Sleuf schroevendraaier, Garage Kling, 1 x 6 x 150 mm</t>
  </si>
  <si>
    <t>334 Sleuf schroevendraaier, Garage Kling, 1.2 x 6.5 x 150 mm</t>
  </si>
  <si>
    <t>334 Sleuf schroevendraaier, Garage Kling, 1.2 x 7 x 150 mm</t>
  </si>
  <si>
    <t>334 Sleuf schroevendraaier, Garage Kling, 1.2 x 6.5 x 200 mm</t>
  </si>
  <si>
    <t>334 Sleuf schroevendraaier, Garage Kling, 1.2 x 8 x 175 mm</t>
  </si>
  <si>
    <t>334 Sleuf schroevendraaier, Garage Kling, 1.6 x 8 x 175 mm</t>
  </si>
  <si>
    <t>334 Sleuf schroevendraaier, Garage Kling, 1.6 x 10 x 200 mm</t>
  </si>
  <si>
    <t>334 Sleuf schroevendraaier, Garage Kling, 2 x 12 x 250 mm</t>
  </si>
  <si>
    <t>334 SB Sleuf schroevendraaier, Garage Kling, 1.2 x 6.5 x 150 mm</t>
  </si>
  <si>
    <t>334 SB Sleuf schroevendraaier, Garage Kling, 1.2 x 8 x 175 mm</t>
  </si>
  <si>
    <t>350 SK PH Phillips Schroevendraaier, PH 0 x 60 mm</t>
  </si>
  <si>
    <t>350 SK PH Phillips Schroevendraaier, PH 1 x 80 mm</t>
  </si>
  <si>
    <t>350 SK PH Phillips Schroevendraaier, PH 2 x 100 mm</t>
  </si>
  <si>
    <t>350 SK PH Phillips Schroevendraaier, PH 3 x 150 mm</t>
  </si>
  <si>
    <t>350 PH Phillips Schroevendraaier, PH 0 x 60 mm</t>
  </si>
  <si>
    <t>350 PH Phillips Schroevendraaier, PH 0 x 100 mm</t>
  </si>
  <si>
    <t>350 PH Phillips Schroevendraaier, PH 1 x 80 mm</t>
  </si>
  <si>
    <t>350 PH Phillips Schroevendraaier, PH 1 x 200 mm</t>
  </si>
  <si>
    <t>350 PH Phillips Schroevendraaier, PH 1 x 300 mm</t>
  </si>
  <si>
    <t>350 PH Phillips Schroevendraaier, PH 2 x 100 mm</t>
  </si>
  <si>
    <t>350 PH Phillips Schroevendraaier, PH 2 x 150 mm</t>
  </si>
  <si>
    <t>350 PH Phillips Schroevendraaier, PH 2 x 200 mm</t>
  </si>
  <si>
    <t>350 PH Phillips Schroevendraaier, PH 2 x 300 mm</t>
  </si>
  <si>
    <t>350 PH Phillips Schroevendraaier, PH 3 x 150 mm</t>
  </si>
  <si>
    <t>350 PH Phillips Schroevendraaier, PH 4 x 200 mm</t>
  </si>
  <si>
    <t>350 PH SB Phillips Schroevendraaier, PH 0 x 60 mm</t>
  </si>
  <si>
    <t>350 PH SB Phillips Schroevendraaier, PH 1 x 80 mm</t>
  </si>
  <si>
    <t>350 PH SB Phillips Schroevendraaier, PH 2 x 100 mm</t>
  </si>
  <si>
    <t>355 SK PZ Pozidriv Schroevendraaier, PZ 0 x 60 mm</t>
  </si>
  <si>
    <t>355 SK PZ Pozidriv Schroevendraaier, PZ 1 x 80 mm</t>
  </si>
  <si>
    <t>355 SK PZ Pozidriv Schroevendraaier, PZ 2 x 100 mm</t>
  </si>
  <si>
    <t>355 SK PZ Pozidriv Schroevendraaier, PZ 3 x 150 mm</t>
  </si>
  <si>
    <t>355 PZ Pozidriv Schroevendraaier, PZ 0 x 60 mm</t>
  </si>
  <si>
    <t>355 PZ Pozidriv Schroevendraaier, PZ 1 x 80 mm</t>
  </si>
  <si>
    <t>355 PZ Pozidriv Schroevendraaier, PZ 1 x 200 mm</t>
  </si>
  <si>
    <t>355 PZ Pozidriv Schroevendraaier, PZ 1 x 300 mm</t>
  </si>
  <si>
    <t>355 PZ Pozidriv Schroevendraaier, PZ 2 x 100 mm</t>
  </si>
  <si>
    <t>355 PZ Pozidriv Schroevendraaier, PZ 2 x 200 mm</t>
  </si>
  <si>
    <t>355 PZ Pozidriv Schroevendraaier, PZ 2 x 250 mm</t>
  </si>
  <si>
    <t>355 PZ Pozidriv Schroevendraaier, PZ 2 x 300 mm</t>
  </si>
  <si>
    <t>355 PZ Pozidriv Schroevendraaier, PZ 3 x 150 mm</t>
  </si>
  <si>
    <t>355 PZ Pozidriv Schroevendraaier, PZ 4 x 200 mm</t>
  </si>
  <si>
    <t>355 PZ SB Pozidriv Schroevendraaier, PZ 0 x 60 mm</t>
  </si>
  <si>
    <t>355 PZ SB Pozidriv Schroevendraaier, PZ 1 x 80 mm</t>
  </si>
  <si>
    <t>355 PZ SB Pozidriv Schroevendraaier, PZ 2 x 100 mm</t>
  </si>
  <si>
    <t>354 Binnenzeskant Schroevendraaier, 2 x 75 mm</t>
  </si>
  <si>
    <t>354 Binnenzeskant Schroevendraaier, 2.5 x 75 mm</t>
  </si>
  <si>
    <t>354 Binnenzeskant Schroevendraaier, 3 x 75 mm</t>
  </si>
  <si>
    <t>354 Binnenzeskant Schroevendraaier, 4 x 75 mm</t>
  </si>
  <si>
    <t>354 Binnenzeskant Schroevendraaier, 5 x 80 mm</t>
  </si>
  <si>
    <t>354 Binnenzeskant Schroevendraaier, 6 x 80 mm</t>
  </si>
  <si>
    <t>354 Binnenzeskant Schroevendraaier, 8 x 100 mm</t>
  </si>
  <si>
    <t>352 Binnenzeskant Kogelkop Schroevendraaier, 1.5 x 60 mm</t>
  </si>
  <si>
    <t>352 Binnenzeskant Kogelkop Schroevendraaier, 2 x 100 mm</t>
  </si>
  <si>
    <t>352 Binnenzeskant Kogelkop Schroevendraaier, 2.5 x 100 mm</t>
  </si>
  <si>
    <t>352 Binnenzeskant Kogelkop Schroevendraaier, 3 x 100 mm</t>
  </si>
  <si>
    <t>352 Binnenzeskant Kogelkop Schroevendraaier, 4 x 100 mm</t>
  </si>
  <si>
    <t>352 Binnenzeskant Kogelkop Schroevendraaier, 5 x 100 mm</t>
  </si>
  <si>
    <t>352 Binnenzeskant Kogelkop Schroevendraaier, 6 x 125 mm</t>
  </si>
  <si>
    <t>352 Binnenzeskant Kogelkop Schroevendraaier, 8 x 150 mm</t>
  </si>
  <si>
    <t>352 Binnenzeskant Kogelkop Schroevendraaier, 10 x 150 mm</t>
  </si>
  <si>
    <t>352 Binnenzeskant Kogelkop Schroevendraaier, 12 x 150 mm</t>
  </si>
  <si>
    <t>352 Binnenzeskant Kogelkop Schroevendraaier, 5/32" x 100 mm</t>
  </si>
  <si>
    <t>352 Binnenzeskant Kogelkop Schroevendraaier, 3/16" x 100 mm</t>
  </si>
  <si>
    <t>352 Binnenzeskant Kogelkop Schroevendraaier, 1/4" x 125 mm</t>
  </si>
  <si>
    <t>367 TORX® HF Schroevendraaier met vasthoudfunctie, TX 8 x 60 mm</t>
  </si>
  <si>
    <t>367 TORX® HF Schroevendraaier met vasthoudfunctie, TX 9 x 60 mm</t>
  </si>
  <si>
    <t>367 TORX® HF Schroevendraaier met vasthoudfunctie, TX 10 x 80 mm</t>
  </si>
  <si>
    <t>367 TORX® HF Schroevendraaier met vasthoudfunctie, TX 15 x 80 mm</t>
  </si>
  <si>
    <t>367 TORX® HF Schroevendraaier met vasthoudfunctie, TX 20 x 100 mm</t>
  </si>
  <si>
    <t>367 TORX® HF Schroevendraaier met vasthoudfunctie, TX 20 x 300 mm</t>
  </si>
  <si>
    <t>367 TORX® HF Schroevendraaier met vasthoudfunctie, TX 25 x 100 mm</t>
  </si>
  <si>
    <t>367 TORX® HF Schroevendraaier met vasthoudfunctie, TX 25 x 300 mm</t>
  </si>
  <si>
    <t>367 TORX® HF Schroevendraaier met vasthoudfunctie, TX 27 x 115 mm</t>
  </si>
  <si>
    <t>367 TORX® HF Schroevendraaier met vasthoudfunctie, TX 27 x 300 mm</t>
  </si>
  <si>
    <t>367 TORX® HF Schroevendraaier met vasthoudfunctie, TX 30 x 115 mm</t>
  </si>
  <si>
    <t>367 TORX® HF Schroevendraaier met vasthoudfunctie, TX 30 x 300 mm</t>
  </si>
  <si>
    <t>367 TORX® HF Schroevendraaier met vasthoudfunctie, TX 40 x 130 mm</t>
  </si>
  <si>
    <t>367 TORX® Schroevendraaier, TX 5 x 60 mm</t>
  </si>
  <si>
    <t>367 TORX® Schroevendraaier, TX 6 x 60 mm</t>
  </si>
  <si>
    <t>367 TORX® Schroevendraaier, TX 7 x 60 mm</t>
  </si>
  <si>
    <t>367 TORX® Schroevendraaier, TX 8 x 60 mm</t>
  </si>
  <si>
    <t>367 TORX® Schroevendraaier, TX 9 x 60 mm</t>
  </si>
  <si>
    <t>367 TORX® Schroevendraaier, TX 10 x 80 mm</t>
  </si>
  <si>
    <t>367 TORX® Schroevendraaier, TX 15 x 80 mm</t>
  </si>
  <si>
    <t>367 TORX® Schroevendraaier, TX 20 x 100 mm</t>
  </si>
  <si>
    <t>367 TORX® Schroevendraaier, TX 25 x 100 mm</t>
  </si>
  <si>
    <t>367 TORX® Schroevendraaier, TX 27 x 115 mm</t>
  </si>
  <si>
    <t>367 TORX® Schroevendraaier, TX 30 x 115 mm</t>
  </si>
  <si>
    <t>367 TORX® Schroevendraaier, TX 40 x 130 mm</t>
  </si>
  <si>
    <t>367 SB TORX® Schroevendraaier, TX 10 x 80 mm</t>
  </si>
  <si>
    <t>367 SB TORX® Schroevendraaier, TX 15 x 80 mm</t>
  </si>
  <si>
    <t>367 SB TORX® Schroevendraaier, TX 20 x 100 mm</t>
  </si>
  <si>
    <t>367 SB TORX® Schroevendraaier, TX 25 x 100 mm</t>
  </si>
  <si>
    <t>367 SB TORX® Schroevendraaier, TX 30 x 115 mm</t>
  </si>
  <si>
    <t>367 TORX® BO Schroevendraaier met Boring, TX 7 x 60 mm</t>
  </si>
  <si>
    <t>367 TORX® BO Schroevendraaier met Boring, TX 8 x 60 mm</t>
  </si>
  <si>
    <t>367 TORX® BO Schroevendraaier met Boring, TX 9 x 60 mm</t>
  </si>
  <si>
    <t>367 TORX® BO Schroevendraaier met Boring, TX 10 x 80 mm</t>
  </si>
  <si>
    <t>367 TORX® BO Schroevendraaier met Boring, TX 10 x 300 mm</t>
  </si>
  <si>
    <t>367 TORX® BO Schroevendraaier met Boring, TX 15 x 80 mm</t>
  </si>
  <si>
    <t>367 TORX® BO Schroevendraaier met Boring, TX 15 x 300 mm</t>
  </si>
  <si>
    <t>367 TORX® BO Schroevendraaier met Boring, TX 20 x 100 mm</t>
  </si>
  <si>
    <t>367 TORX® BO Schroevendraaier met Boring, TX 20 x 300 mm</t>
  </si>
  <si>
    <t>367 TORX® BO Schroevendraaier met Boring, TX 25 x 100 mm</t>
  </si>
  <si>
    <t>367 TORX® BO Schroevendraaier met Boring, TX 27 x 115 mm</t>
  </si>
  <si>
    <t>367 TORX® BO Schroevendraaier met Boring, TX 30 x 115 mm</t>
  </si>
  <si>
    <t>367 TORX® BO Schroevendraaier met Boring, TX 40 x 130 mm</t>
  </si>
  <si>
    <t>367 IP TORX PLUS® Schroevendraaier, 5 IP x 60 mm</t>
  </si>
  <si>
    <t>367 IP TORX PLUS® Schroevendraaier, 6 IP x 60 mm</t>
  </si>
  <si>
    <t>367 IP TORX PLUS® Schroevendraaier, 7 IP x 60 mm</t>
  </si>
  <si>
    <t>367 IP TORX PLUS® Schroevendraaier, 8 IP x 60 mm</t>
  </si>
  <si>
    <t>367 IP TORX PLUS® Schroevendraaier, 9 IP x 60 mm</t>
  </si>
  <si>
    <t>367 IP TORX PLUS® Schroevendraaier, 10 IP x 80 mm</t>
  </si>
  <si>
    <t>367 IP TORX PLUS® Schroevendraaier, 15 IP x 80 mm</t>
  </si>
  <si>
    <t>367 IP TORX PLUS® Schroevendraaier, 20 IP x 100 mm</t>
  </si>
  <si>
    <t>367 IP TORX PLUS® Schroevendraaier, 25 IP x 100 mm</t>
  </si>
  <si>
    <t>367 IP TORX PLUS® Schroevendraaier, 30 IP x 115 mm</t>
  </si>
  <si>
    <t>368 Schroevendraaier voor Binnenvierkant-schroeven, # 00 x 60 mm</t>
  </si>
  <si>
    <t>368 Schroevendraaier voor Binnenvierkant-schroeven, # 0 x 60 mm</t>
  </si>
  <si>
    <t>368 Schroevendraaier voor Binnenvierkant-schroeven, # 1 x 80 mm</t>
  </si>
  <si>
    <t>368 Schroevendraaier voor Binnenvierkant-schroeven, # 1 x 200 mm</t>
  </si>
  <si>
    <t>368 Schroevendraaier voor Binnenvierkant-schroeven, # 2 x 100 mm</t>
  </si>
  <si>
    <t>368 Schroevendraaier voor Binnenvierkant-schroeven, # 2 x 200 mm</t>
  </si>
  <si>
    <t>368 Schroevendraaier voor Binnenvierkant-schroeven, # 2 x 300 mm</t>
  </si>
  <si>
    <t>368 Schroevendraaier voor Binnenvierkant-schroeven, # 3 x 150 mm</t>
  </si>
  <si>
    <t>368 Schroevendraaier voor Binnenvierkant-schroeven, # 4 x 200 mm</t>
  </si>
  <si>
    <t>368 SB Schroevendraaier voor Binnenvierkant-schroeven, # 1 x 80 mm</t>
  </si>
  <si>
    <t>368 SB Schroevendraaier voor Binnenvierkant-schroeven, # 2 x 100 mm</t>
  </si>
  <si>
    <t>368 SB Schroevendraaier voor Binnenvierkant-schroeven, # 3 x 150 mm</t>
  </si>
  <si>
    <t>338 Klemmenblok-bedieningsgereedschap, 0.4 x 2.5 x 81 mm</t>
  </si>
  <si>
    <t>338 Klemmenblok-bedieningsgereedschap, 0.6 x 3.5 x 81 mm</t>
  </si>
  <si>
    <t>391 Slangklemmen Schroevendraaier, 6 x 167 mm</t>
  </si>
  <si>
    <t>391 Slangklemmen Schroevendraaier, 7 x 167 mm</t>
  </si>
  <si>
    <t>391 Slangklemmen Schroevendraaier, 8 x 167 mm</t>
  </si>
  <si>
    <t>395 Dopschroevendraaier, 3 x 125 mm</t>
  </si>
  <si>
    <t>395 Dopschroevendraaier, 3.5 x 125 mm</t>
  </si>
  <si>
    <t>395 Dopschroevendraaier, 4 x 125 mm</t>
  </si>
  <si>
    <t>395 Dopschroevendraaier, 4.5 x 125 mm</t>
  </si>
  <si>
    <t>395 Dopschroevendraaier, 5 x 125 mm</t>
  </si>
  <si>
    <t>395 Dopschroevendraaier, 5.5 x 125 mm</t>
  </si>
  <si>
    <t>395 Dopschroevendraaier, 6 x 125 mm</t>
  </si>
  <si>
    <t>395 Dopschroevendraaier, 7 x 125 mm</t>
  </si>
  <si>
    <t>395 Dopschroevendraaier, 8 x 125 mm</t>
  </si>
  <si>
    <t>395 Dopschroevendraaier, 9 x 125 mm</t>
  </si>
  <si>
    <t>395 Dopschroevendraaier, 10 x 125 mm</t>
  </si>
  <si>
    <t>395 Dopschroevendraaier, 11 x 125 mm</t>
  </si>
  <si>
    <t>395 Dopschroevendraaier, 12 x 125 mm</t>
  </si>
  <si>
    <t>395 Dopschroevendraaier, 13 x 125 mm</t>
  </si>
  <si>
    <t>395 Dopschroevendraaier, 14 x 125 mm</t>
  </si>
  <si>
    <t>395 Dopschroevendraaier, 15 x 125 mm</t>
  </si>
  <si>
    <t>395 Dopschroevendraaier Holle Schacht, 5 x 90 mm</t>
  </si>
  <si>
    <t>395 Dopschroevendraaier Holle Schacht, 5.5 x 90 mm</t>
  </si>
  <si>
    <t>395 Dopschroevendraaier Holle Schacht, 6 x 90 mm</t>
  </si>
  <si>
    <t>395 Dopschroevendraaier Holle Schacht, 7 x 90 mm</t>
  </si>
  <si>
    <t>395 Dopschroevendraaier Holle Schacht, 8 x 90 mm</t>
  </si>
  <si>
    <t>395 Dopschroevendraaier Holle Schacht, 10 x 90 mm</t>
  </si>
  <si>
    <t>395 Dopschroevendraaier Holle Schacht, 13 x 90 mm</t>
  </si>
  <si>
    <t>395 Dopschroevendraaier Holle Schacht, 3/16" x 90 mm</t>
  </si>
  <si>
    <t>395 Dopschroevendraaier Holle Schacht, 1/4" x 90 mm</t>
  </si>
  <si>
    <t>395 Dopschroevendraaier Holle Schacht, 5/16" x 90 mm</t>
  </si>
  <si>
    <t>395 Dopschroevendraaier Holle Schacht, 11/32" x 90 mm</t>
  </si>
  <si>
    <t>395 Dopschroevendraaier Holle Schacht, 3/8" x 90 mm</t>
  </si>
  <si>
    <t>395 Dopschroevendraaier Holle Schacht, 7/16" x 90 mm</t>
  </si>
  <si>
    <t>395 Dopschroevendraaier Holle Schacht, 1/2" x 90 mm</t>
  </si>
  <si>
    <t>335 Stubby/carburateurschroevendraaier, 0.6 x 3.5 x 24.5 mm</t>
  </si>
  <si>
    <t>335 Stubby/carburateurschroevendraaier, 0.8 x 4 x 24.5 mm</t>
  </si>
  <si>
    <t>335 Stubby/carburateurschroevendraaier, 1 x 5.5 x 24.5 mm</t>
  </si>
  <si>
    <t>335 Stubby/carburateurschroevendraaier, 1.2 x 6.5 x 24.5 mm</t>
  </si>
  <si>
    <t>335 Stubby/carburateurschroevendraaier, 1.2 x 8 x 24.5 mm</t>
  </si>
  <si>
    <t>350 PH kruiskop Stubby/carburateurschroevendraaier, PH 1 x 25 mm</t>
  </si>
  <si>
    <t>350 PH kruiskop Stubby/carburateurschroevendraaier, PH 2 x 25 mm</t>
  </si>
  <si>
    <t>350 PH kruiskop Stubby/carburateurschroevendraaier, PH 3 x 25 mm</t>
  </si>
  <si>
    <t>355 PZ kruiskop Stubby/carburateurschroevendraaier, PZ 1 x 25 mm</t>
  </si>
  <si>
    <t>355 PZ kruiskop Stubby/carburateurschroevendraaier, PZ 2 x 25 mm</t>
  </si>
  <si>
    <t>355 PZ kruiskop Stubby/carburateurschroevendraaier, PZ 3 x 25 mm</t>
  </si>
  <si>
    <t>367 TORX® Stubby schroevendraaier, TX 10 x 25 mm</t>
  </si>
  <si>
    <t>367 TORX® Stubby schroevendraaier, TX 15 x 25 mm</t>
  </si>
  <si>
    <t>367 TORX® Stubby schroevendraaier, TX 20 x 25 mm</t>
  </si>
  <si>
    <t>367 TORX® Stubby schroevendraaier, TX 25 x 25 mm</t>
  </si>
  <si>
    <t>367 TORX® Stubby schroevendraaier, TX 27 x 25 mm</t>
  </si>
  <si>
    <t>367 TORX® Stubby schroevendraaier, TX 30 x 25 mm</t>
  </si>
  <si>
    <t>367 TORX® Stubby schroevendraaier, TX 40 x 25 mm</t>
  </si>
  <si>
    <t>368 Stubby schroevendraaier voor binnenvierkant-schroeven, # 1 x 25 mm</t>
  </si>
  <si>
    <t>368 Stubby schroevendraaier voor binnenvierkant-schroeven, # 2 x 25 mm</t>
  </si>
  <si>
    <t>9650 Magneetstrip Kraftform schroevendraaierset, 9-delig</t>
  </si>
  <si>
    <t>Kraftform Big Pack 300, 14-delig</t>
  </si>
  <si>
    <t>Kraftform XXL, 12-delig</t>
  </si>
  <si>
    <t>Kraftform XXL 2, 12-delig</t>
  </si>
  <si>
    <t>Kraftform XXL 3, 11-delig</t>
  </si>
  <si>
    <t>Kraftform 2go 300, 11-delig</t>
  </si>
  <si>
    <t>334 SK/6 Schroevendraaierset Kraftform Plus Lasertip + houder, 6-delig</t>
  </si>
  <si>
    <t>334/355 SK/6 Schroevendraaierset Kraftform Plus Lasertip + houder, 6-delig</t>
  </si>
  <si>
    <t>334/6 Schroevendraaierset Kraftform Plus Lasertip + houder, 6-delig</t>
  </si>
  <si>
    <t>334/355/6 Schroevendraaierset Kraftform Plus Lasertip + houder, 6-delig</t>
  </si>
  <si>
    <t>335/350/355/6 Schroevendraaierset Kraftform Plus Lasertip + houder, 6-delig</t>
  </si>
  <si>
    <t>335/350/355/3 Schroevendraaierset Kraftform Plus met 300 mm lange klingen, 3-delig</t>
  </si>
  <si>
    <t>335/350/355/4 Schroevendraaierset Kraftform Plus Lasertip met 200 mm lange klingen, 4-delig</t>
  </si>
  <si>
    <t>335/350/367/7 Schroevendraaiserset Kraftform Plus Lasertip + houder, 7-delig</t>
  </si>
  <si>
    <t>334/368/6 Schroevendraaierset + houder, 6-delig</t>
  </si>
  <si>
    <t>367/7 TORX® HF Kraftform Plus Schroevendraaierset met vasthoudfunctie + houder, 7-delig</t>
  </si>
  <si>
    <t>367/6 TORX® HF Kraftform Plus Schroevendraaierset met vasthoudfunctie + houder, 6-delig</t>
  </si>
  <si>
    <t>367/4 TORX® HF Kraftform Plus Schroevendraaierset met vasthoudfunctie met 300 mm lange klingen, 4-delig</t>
  </si>
  <si>
    <t>367/6 TORX® Schroevendraaierset Kraftform Plus + houder, 6-delig</t>
  </si>
  <si>
    <t>367/6 TORX® BO Kraftform schroevendraaierset + houder, 6-delig</t>
  </si>
  <si>
    <t>338/2 Klemmenblok-bedieningsgereedschap set, 2-delig</t>
  </si>
  <si>
    <t>391/3 Dopsleutel Schroevendraaierset, 3-delig</t>
  </si>
  <si>
    <t>395 HO/3 Dopsleutel Schroevendraaierset, sanitair, 3-delig</t>
  </si>
  <si>
    <t>395 HO/7 SM Dopsleutel Schroevendraaierset, 7-delig</t>
  </si>
  <si>
    <t>Stubby Set 1 Schroevendraaierset, 5-delig</t>
  </si>
  <si>
    <t>Stubby Set 2 Schroevendraaierset, 5-delig</t>
  </si>
  <si>
    <t>Stubby Set 3 Schroevendraaierset, 5-delig</t>
  </si>
  <si>
    <t>Stubby Set TX 1 Schroevendraaierset TORX®, 5-delig</t>
  </si>
  <si>
    <t>Bicycle Big Pack 1, 14-delig</t>
  </si>
  <si>
    <t>9621 holsterset 2, 8-delig</t>
  </si>
  <si>
    <t>1850 PH Kraftform Ball-Grip kruiskopschroevendraaier - werkplaatskling, PH 1 x 80 mm</t>
  </si>
  <si>
    <t>1850 PH Kraftform Ball-Grip kruiskopschroevendraaier - werkplaatskling, PH 2 x 100 mm</t>
  </si>
  <si>
    <t>1850 PH Kraftform Ball-Grip kruiskopschroevendraaier - werkplaatskling, PH 2 x 150 mm</t>
  </si>
  <si>
    <t>1850 PH Kraftform Ball-Grip kruiskopschroevendraaier - werkplaatskling, PH 3 x 150 mm</t>
  </si>
  <si>
    <t>1855 PZ Kraftform Ball-Grip kruiskopschroevendraaier - werkplaatskling, PZ 2 x 100 mm</t>
  </si>
  <si>
    <t>1834 Kraftform Ball-Grip sleufschroevendraaier - werkplaatskling, 1 x 6 x 150 mm</t>
  </si>
  <si>
    <t>1834 Kraftform Ball-Grip sleufschroevendraaier - werkplaatskling, 1 x 6 x 100 mm</t>
  </si>
  <si>
    <t>1267 A TORX® Vlagsleutel, TX 6 x 33 mm</t>
  </si>
  <si>
    <t>1267 A TORX® Vlagsleutel, TX 7 x 33 mm</t>
  </si>
  <si>
    <t>1267 A TORX® Vlagsleutel, TX 8 x 40 mm</t>
  </si>
  <si>
    <t>1267 A TORX® Vlagsleutel, TX 9 x 40 mm</t>
  </si>
  <si>
    <t>1267 A TORX® Vlagsleutel, TX 10 x 40 mm</t>
  </si>
  <si>
    <t>1267 A TORX PLUS® Vlagsleutel, 6 IP x 33 mm</t>
  </si>
  <si>
    <t>1267 A TORX PLUS® Vlagsleutel, 7 IP x 33 mm</t>
  </si>
  <si>
    <t>1267 A TORX PLUS® Vlagsleutel, 9 IP x 40 mm</t>
  </si>
  <si>
    <t>1267 B TORX® Combi-Vlagsleutel, TX 15 x 3.5 x 47 mm</t>
  </si>
  <si>
    <t>1267 B TORX® Combi-Vlagsleutel, TX 15 x 4 x 47 mm</t>
  </si>
  <si>
    <t>1267 B TORX® Combi-Vlagsleutel, TX 20 x 4 x 47 mm</t>
  </si>
  <si>
    <t>1267 B TORX PLUS® Combi-Vlagsleutel, 15 IP x 47 mm</t>
  </si>
  <si>
    <t>9500 Magnetiseerhulp SB, 64.6 mm</t>
  </si>
  <si>
    <t>1427 Ronde Priem, 105 mm</t>
  </si>
  <si>
    <t>1428 Priem Vierkant, 107 mm</t>
  </si>
  <si>
    <t>1441 SB Schroefhouder, 4.5-6 x 41 mm</t>
  </si>
  <si>
    <t>1440/1442 Schroefhouder Set, 2-delig</t>
  </si>
  <si>
    <t>9108/2 Set montagesleutels voor insteekverbindingen, type MC4, 2-delig</t>
  </si>
  <si>
    <t>9611 Magneetstrip voor max. 9 Kraftform-schroevendraaiers, leeg, 30 x 400 mm</t>
  </si>
  <si>
    <t>9523 Kettingpons-vervangingsonderdelen-kit, 2-delig</t>
  </si>
  <si>
    <t>9534/3 vervangingsonderdeelset ponsstift voor kettingpons 9513, 3-delig</t>
  </si>
  <si>
    <t>Houder voor Kraftform schroevendraaiers, 190 x 50 mm</t>
  </si>
  <si>
    <t>Houder voor Kraftform Micro schroevendraaiers, 190 x 80 mm</t>
  </si>
  <si>
    <t>Bicycle Set 13, 2-delig</t>
  </si>
  <si>
    <t>Bicycle Set 15, 5-delig</t>
  </si>
  <si>
    <t>2035 Kraftform Micro Sleuf Schroevendraaier, 0.16 x 0.8 x 40 mm</t>
  </si>
  <si>
    <t>2035 Kraftform Micro Sleuf Schroevendraaier, 0.18 x 1 x 40 mm</t>
  </si>
  <si>
    <t>2035 Kraftform Micro Sleuf Schroevendraaier, 0.20 x 1.2 x 40 mm</t>
  </si>
  <si>
    <t>2035 Kraftform Micro Sleuf Schroevendraaier, 0.23 x 1.5 x 40 mm</t>
  </si>
  <si>
    <t>2035 Kraftform Micro Sleuf Schroevendraaier, 0.23 x 1.5 x 60 mm</t>
  </si>
  <si>
    <t>2035 Kraftform Micro Sleuf Schroevendraaier, 0.25 x 1.2 x 40 mm</t>
  </si>
  <si>
    <t>2035 Kraftform Micro Sleuf Schroevendraaier, 0.30 x 1.8 x 40 mm</t>
  </si>
  <si>
    <t>2035 Kraftform Micro Sleuf Schroevendraaier, 0.30 x 1.8 x 60 mm</t>
  </si>
  <si>
    <t>2035 Kraftform Micro Sleuf Schroevendraaier, 0.30 x 2 x 50 mm</t>
  </si>
  <si>
    <t>2035 Kraftform Micro Sleuf Schroevendraaier, 0.35 x 2.5 x 40 mm</t>
  </si>
  <si>
    <t>2035 Kraftform Micro Sleuf Schroevendraaier, 0.40 x 2 x 40 mm</t>
  </si>
  <si>
    <t>2035 Kraftform Micro Sleuf Schroevendraaier, 0.40 x 2 x 60 mm</t>
  </si>
  <si>
    <t>2035 Kraftform Micro Sleuf Schroevendraaier, 0.40 x 2 x 100 mm</t>
  </si>
  <si>
    <t>2035 Kraftform Micro Sleuf Schroevendraaier, 0.40 x 2.5 x 50 mm</t>
  </si>
  <si>
    <t>2035 Kraftform Micro Sleuf Schroevendraaier, 0.40 x 2.5 x 80 mm</t>
  </si>
  <si>
    <t>2035 Kraftform Micro Sleuf Schroevendraaier, 0.50 x 3 x 50 mm</t>
  </si>
  <si>
    <t>2035 Kraftform Micro Sleuf Schroevendraaier, 0.50 x 3 x 80 mm</t>
  </si>
  <si>
    <t>2035 Kraftform Micro Sleuf Schroevendraaier, 0.60 x 3.5 x 80 mm</t>
  </si>
  <si>
    <t>2035 Kraftform Micro Sleuf Schroevendraaier, 0.80 x 4 x 80 mm</t>
  </si>
  <si>
    <t>2050 PH Kraftform Micro Phillips Schroevendraaier, PH 000 x 40 mm</t>
  </si>
  <si>
    <t>2050 PH Kraftform Micro Phillips Schroevendraaier, PH 00 x 40 mm</t>
  </si>
  <si>
    <t>2050 PH Kraftform Micro Phillips Schroevendraaier, PH 00 x 60 mm</t>
  </si>
  <si>
    <t>2050 PH Kraftform Micro Phillips Schroevendraaier, PH 0 x 40 mm</t>
  </si>
  <si>
    <t>2050 PH Kraftform Micro Phillips Schroevendraaier, PH 0 x 60 mm</t>
  </si>
  <si>
    <t>2050 PH Kraftform Micro Phillips Schroevendraaier, PH 1 x 60 mm</t>
  </si>
  <si>
    <t>2050 PH Kraftform Micro Phillips Schroevendraaier, PH 1 x 80 mm</t>
  </si>
  <si>
    <t>2055 PZ Kraftform Micro Pozidriv Schroevendraaier, PZ 0 x 60 mm</t>
  </si>
  <si>
    <t>2055 PZ Kraftform Micro Pozidriv Schroevendraaier, PZ 1 x 80 mm</t>
  </si>
  <si>
    <t>2067 Kraftform Micro TORX® HF Schroevendraaier met Vasthoudfunctie, TX 4 x 40 mm</t>
  </si>
  <si>
    <t>2067 Kraftform Micro TORX® HF Schroevendraaier met Vasthoudfunctie, TX 5 x 40 mm</t>
  </si>
  <si>
    <t>2067 Kraftform Micro TORX® HF Schroevendraaier met Vasthoudfunctie, TX 6 x 40 mm</t>
  </si>
  <si>
    <t>2067 Kraftform Micro TORX® HF Schroevendraaier met Vasthoudfunctie, TX 7 x 60 mm</t>
  </si>
  <si>
    <t>2067 Kraftform Micro TORX® HF Schroevendraaier met Vasthoudfunctie, TX 8 x 60 mm</t>
  </si>
  <si>
    <t>2067 Kraftform Micro TORX® HF Schroevendraaier met Vasthoudfunctie, TX 9 x 60 mm</t>
  </si>
  <si>
    <t>2067 Kraftform Micro TORX® HF Schroevendraaier met Vasthoudfunctie, TX 10 x 60 mm</t>
  </si>
  <si>
    <t>2067 Kraftform Micro TORX® Schroevendraaier, TX 1 x 40 mm</t>
  </si>
  <si>
    <t>2067 Kraftform Micro TORX® Schroevendraaier, TX 2 x 40 mm</t>
  </si>
  <si>
    <t>2067 Kraftform Micro TORX® Schroevendraaier, TX 3 x 40 mm</t>
  </si>
  <si>
    <t>2067 Kraftform Micro TORX® Schroevendraaier, TX 4 x 40 mm</t>
  </si>
  <si>
    <t>2067 Kraftform Micro TORX® Schroevendraaier, TX 5 x 40 mm</t>
  </si>
  <si>
    <t>2067 Kraftform Micro TORX® Schroevendraaier, TX 6 x 40 mm</t>
  </si>
  <si>
    <t>2067 Kraftform Micro TORX® BO Schroevendraaier, TX 7 x 60 mm</t>
  </si>
  <si>
    <t>2067 Kraftform Micro TORX® BO Schroevendraaier, TX 8 x 60 mm</t>
  </si>
  <si>
    <t>2067 Kraftform Micro TORX® BO Schroevendraaier, TX 9 x 60 mm</t>
  </si>
  <si>
    <t>2067 Kraftform Micro TORX® BO Schroevendraaier, TX 10 x 60 mm</t>
  </si>
  <si>
    <t>2067 Kraftform Micro TORX® BO Schroevendraaier, TX 15 x 60 mm</t>
  </si>
  <si>
    <t>2067 Kraftform Micro TORX® BO Schroevendraaier, TX 20 x 60 mm</t>
  </si>
  <si>
    <t>2067 Kraftform Micro IPR TORX PLUS® Schroevendraaier, 1 IPR x 40 mm</t>
  </si>
  <si>
    <t>2054 Kraftform Micro Binnenzeskant-Schroevendraaier, 0.7 x 40 mm</t>
  </si>
  <si>
    <t>2054 Kraftform Micro Binnenzeskant-Schroevendraaier, 0.9 x 40 mm</t>
  </si>
  <si>
    <t>2054 Kraftform Micro Binnenzeskant-Schroevendraaier, 1.3 x 40 mm</t>
  </si>
  <si>
    <t>2054 Kraftform Micro Binnenzeskant-Schroevendraaier, 1.5 x 60 mm</t>
  </si>
  <si>
    <t>2054 Kraftform Micro Binnenzeskant-Schroevendraaier, 2 x 60 mm</t>
  </si>
  <si>
    <t>2054 Kraftform Micro Binnenzeskant-Schroevendraaier, 2.5 x 60 mm</t>
  </si>
  <si>
    <t>2054 Kraftform Micro Binnenzeskant-Schroevendraaier, 3 x 60 mm</t>
  </si>
  <si>
    <t>2054 Kraftform Micro Binnenzeskant-Schroevendraaier, 0.028" x 40 mm</t>
  </si>
  <si>
    <t>2054 Kraftform Micro Binnenzeskant-Schroevendraaier, 0.035" x 40 mm</t>
  </si>
  <si>
    <t>2054 Kraftform Micro Binnenzeskant-Schroevendraaier, 0.05" x 40 mm</t>
  </si>
  <si>
    <t>2054 Kraftform Micro Binnenzeskant-Schroevendraaier, 1/16" x 60 mm</t>
  </si>
  <si>
    <t>2054 Kraftform Micro Binnenzeskant-Schroevendraaier, 5/64" x 60 mm</t>
  </si>
  <si>
    <t>2054 Kraftform Micro Binnenzeskant-Schroevendraaier, 3/32" x 60 mm</t>
  </si>
  <si>
    <t>2054 Kraftform Micro Binnenzeskant-Schroevendraaier, 7/64" x 60 mm</t>
  </si>
  <si>
    <t>2054 Kraftform Micro Binnenzeskant-Schroevendraaier, 1/8" x 60 mm</t>
  </si>
  <si>
    <t>2052 Kraftform Micro Binnenzeskant-Kogelkop Schroevendraaier, 1.3 x 60 mm</t>
  </si>
  <si>
    <t>2052 Kraftform Micro Binnenzeskant-Kogelkop Schroevendraaier, 1.5 x 60 mm</t>
  </si>
  <si>
    <t>2052 Kraftform Micro Binnenzeskant-Kogelkop Schroevendraaier, 2 x 60 mm</t>
  </si>
  <si>
    <t>2052 Kraftform Micro Binnenzeskant-Kogelkop Schroevendraaier, 2.5 x 60 mm</t>
  </si>
  <si>
    <t>2052 Kraftform Micro Binnenzeskant-Kogelkop Schroevendraaier, 3 x 60 mm</t>
  </si>
  <si>
    <t>2052 Kraftform Micro Binnenzeskant-Kogelkop Schroevendraaier, 1/16" x 60 mm</t>
  </si>
  <si>
    <t>2052 Kraftform Micro Binnenzeskant-Kogelkop Schroevendraaier, 5/64" x 60 mm</t>
  </si>
  <si>
    <t>2052 Kraftform Micro Binnenzeskant-Kogelkop Schroevendraaier, 3/32" x 60 mm</t>
  </si>
  <si>
    <t>2052 Kraftform Micro Binnenzeskant-Kogelkop Schroevendraaier, 7/64" x 60 mm</t>
  </si>
  <si>
    <t>2052 Kraftform Micro Binnenzeskant-Kogelkop Schroevendraaier, 1/8" x 60 mm</t>
  </si>
  <si>
    <t>2072 Kraftform Micro Microstix® Schroevendraaier, m x 40 mm</t>
  </si>
  <si>
    <t>2069 Kraftform Micro Dopschroevendraaier, 1.5 x 60 mm</t>
  </si>
  <si>
    <t>2069 Kraftform Micro Dopschroevendraaier, 1.8 x 60 mm</t>
  </si>
  <si>
    <t>2069 Kraftform Micro Dopschroevendraaier, 2 x 60 mm</t>
  </si>
  <si>
    <t>2069 Kraftform Micro Dopschroevendraaier, 2.5 x 60 mm</t>
  </si>
  <si>
    <t>2069 Kraftform Micro Dopschroevendraaier, 3 x 60 mm</t>
  </si>
  <si>
    <t>2069 Kraftform Micro Dopschroevendraaier, 3.2 x 60 mm</t>
  </si>
  <si>
    <t>2069 Kraftform Micro Dopschroevendraaier, 3.5 x 60 mm</t>
  </si>
  <si>
    <t>2069 Kraftform Micro Dopschroevendraaier, 4 x 60 mm</t>
  </si>
  <si>
    <t>2069 Kraftform Micro Dopschroevendraaier, 4.5 x 60 mm</t>
  </si>
  <si>
    <t>2069 Kraftform Micro Dopschroevendraaier, 5 x 60 mm</t>
  </si>
  <si>
    <t>2069 Kraftform Micro Dopschroevendraaier, 5.5 x 60 mm</t>
  </si>
  <si>
    <t>2069 Kraftform Micro Dopschroevendraaier, 6 x 60 mm</t>
  </si>
  <si>
    <t>2069 Kraftform Micro Dopschroevendraaier, 3/32" x 60 mm</t>
  </si>
  <si>
    <t>2069 Kraftform Micro Dopschroevendraaier, 7/64" x 60 mm</t>
  </si>
  <si>
    <t>2069 Kraftform Micro Dopschroevendraaier, 1/8" x 60 mm</t>
  </si>
  <si>
    <t>2069 Kraftform Micro Dopschroevendraaier, 9/64" x 60 mm</t>
  </si>
  <si>
    <t>2069 Kraftform Micro Dopschroevendraaier, 5/32" x 60 mm</t>
  </si>
  <si>
    <t>2069 Kraftform Micro Dopschroevendraaier, 3/16" x 60 mm</t>
  </si>
  <si>
    <t>2069 Kraftform Micro Dopschroevendraaier, 7/32" x 60 mm</t>
  </si>
  <si>
    <t>2069 Kraftform Micro Dopschroevendraaier, 1/4" x 60 mm</t>
  </si>
  <si>
    <t>1429 Hevel, 1 x 3.5 x 50 mm</t>
  </si>
  <si>
    <t>1013 Kraftform Micro Bits-Handhouder, 97 mm</t>
  </si>
  <si>
    <t>1014 Kraftform Micro bithandhouder, 4 x 80 mm</t>
  </si>
  <si>
    <t>Kraftform Micro Big Pack 1 Micro schroevendraaierset, 25-delig</t>
  </si>
  <si>
    <t>Kraftform Micro 12 Universal 1 Micro schroevendraaierset, 12-delig</t>
  </si>
  <si>
    <t>Kraftform Micro 12 Electronics 1 Micro schroevendraaierset, 12-delig</t>
  </si>
  <si>
    <t>Kraftform Kompakt Micro 11 Universal 1, 11-delig</t>
  </si>
  <si>
    <t>2035/6 A Micro schroevendraaierset + houder, 6-delig</t>
  </si>
  <si>
    <t>2035/6 B Micro schroevendraaierset + houder, 6-delig</t>
  </si>
  <si>
    <t>2050/6 Micro schroevendraaierset + houder, 6-delig</t>
  </si>
  <si>
    <t>2052/6 Micro schroevendraaierset + houder, 6-delig</t>
  </si>
  <si>
    <t>2067/6 Micro TORX® BO Schroevendraaierset + houder, 6-delig</t>
  </si>
  <si>
    <t>2069/6 Micro-dopschroevendraaierset + houder, 6-delig</t>
  </si>
  <si>
    <t>454 T-greep zeskant-schroevendraaier Hex-Plus, 2 x 100 mm</t>
  </si>
  <si>
    <t>454 T-greep zeskant-schroevendraaier Hex-Plus, 2.5 x 100 mm</t>
  </si>
  <si>
    <t>454 HF T-greep zeskant-schroevendraaier Hex-Plus met vasthoudfunctie, 3 x 100 mm</t>
  </si>
  <si>
    <t>454 HF T-greep zeskant-schroevendraaier Hex-Plus met vasthoudfunctie, 4 x 100 mm</t>
  </si>
  <si>
    <t>454 HF T-greep zeskant-schroevendraaier Hex-Plus met vasthoudfunctie, 4 x 150 mm</t>
  </si>
  <si>
    <t>454 HF T-greep zeskant-schroevendraaier Hex-Plus met vasthoudfunctie, 4 x 200 mm</t>
  </si>
  <si>
    <t>454 HF T-greep zeskant-schroevendraaier Hex-Plus met vasthoudfunctie, 5 x 100 mm</t>
  </si>
  <si>
    <t>454 HF T-greep zeskant-schroevendraaier Hex-Plus met vasthoudfunctie, 5 x 150 mm</t>
  </si>
  <si>
    <t>454 HF T-greep zeskant-schroevendraaier Hex-Plus met vasthoudfunctie, 5 x 200 mm</t>
  </si>
  <si>
    <t>454 HF T-greep zeskant-schroevendraaier Hex-Plus met vasthoudfunctie, 6 x 100 mm</t>
  </si>
  <si>
    <t>454 HF T-greep zeskant-schroevendraaier Hex-Plus met vasthoudfunctie, 6 x 150 mm</t>
  </si>
  <si>
    <t>454 HF T-greep zeskant-schroevendraaier Hex-Plus met vasthoudfunctie, 6 x 200 mm</t>
  </si>
  <si>
    <t>454 HF T-greep zeskant-schroevendraaier Hex-Plus met vasthoudfunctie, 7 x 200 mm</t>
  </si>
  <si>
    <t>454 HF T-greep zeskant-schroevendraaier Hex-Plus met vasthoudfunctie, 8 x 100 mm</t>
  </si>
  <si>
    <t>454 HF T-greep zeskant-schroevendraaier Hex-Plus met vasthoudfunctie, 8 x 150 mm</t>
  </si>
  <si>
    <t>454 HF T-greep zeskant-schroevendraaier Hex-Plus met vasthoudfunctie, 8 x 200 mm</t>
  </si>
  <si>
    <t>454 HF T-greep zeskant-schroevendraaier Hex-Plus met vasthoudfunctie, 10 x 100 mm</t>
  </si>
  <si>
    <t>454 HF T-greep zeskant-schroevendraaier Hex-Plus met vasthoudfunctie, 10 x 200 mm</t>
  </si>
  <si>
    <t>454 Imperial T-greep zeskant-schroevendraaier Hex-Plus met vasthoudfunctie, inch, 5/64" x 150 mm</t>
  </si>
  <si>
    <t>454 Imperial T-greep zeskant-schroevendraaier Hex-Plus met vasthoudfunctie, inch, 3/32" x 150 mm</t>
  </si>
  <si>
    <t>454 Imperial T-greep zeskant-schroevendraaier Hex-Plus met vasthoudfunctie, inch, 7/64" x 150 mm</t>
  </si>
  <si>
    <t>454 HF T-greep zeskant-schroevendraaier Hex-Plus met vasthoudfunctie, inch, 1/8" x 150 mm</t>
  </si>
  <si>
    <t>454 HF T-greep zeskant-schroevendraaier Hex-Plus met vasthoudfunctie, inch, 9/64" x 150 mm</t>
  </si>
  <si>
    <t>454 HF T-greep zeskant-schroevendraaier Hex-Plus met vasthoudfunctie, inch, 5/32" x 150 mm</t>
  </si>
  <si>
    <t>454 HF T-greep zeskant-schroevendraaier Hex-Plus met vasthoudfunctie, inch, 3/16" x 150 mm</t>
  </si>
  <si>
    <t>454 HF T-greep zeskant-schroevendraaier Hex-Plus met vasthoudfunctie, inch, 7/32" x 150 mm</t>
  </si>
  <si>
    <t>454 HF T-greep zeskant-schroevendraaier Hex-Plus met vasthoudfunctie, inch, 1/4" x 150 mm</t>
  </si>
  <si>
    <t>454 HF T-greep zeskant-schroevendraaier Hex-Plus met vasthoudfunctie, inch, 5/16" x 150 mm</t>
  </si>
  <si>
    <t>454 HF T-greep zeskant-schroevendraaier Hex-Plus met vasthoudfunctie, inch, 3/8" x 150 mm</t>
  </si>
  <si>
    <t>467 TORX® HF T-greep-schroevendraaier met vasthoudfunctie, TX 6 x 100 mm</t>
  </si>
  <si>
    <t>467 TORX® HF T-greep-schroevendraaier met vasthoudfunctie, TX 7 x 100 mm</t>
  </si>
  <si>
    <t>467 TORX® HF T-greep-schroevendraaier met vasthoudfunctie, TX 8 x 100 mm</t>
  </si>
  <si>
    <t>467 TORX® HF T-greep-schroevendraaier met vasthoudfunctie, TX 9 x 100 mm</t>
  </si>
  <si>
    <t>467 TORX® HF T-greep-schroevendraaier met vasthoudfunctie, TX 10 x 100 mm</t>
  </si>
  <si>
    <t>467 TORX® HF T-greep-schroevendraaier met vasthoudfunctie, TX 15 x 100 mm</t>
  </si>
  <si>
    <t>467 TORX® HF T-greep-schroevendraaier met vasthoudfunctie, TX 20 x 100 mm</t>
  </si>
  <si>
    <t>467 TORX® HF T-greep-schroevendraaier met vasthoudfunctie, TX 20 x 200 mm</t>
  </si>
  <si>
    <t>467 TORX® HF T-greep-schroevendraaier met vasthoudfunctie, TX 25 x 100 mm</t>
  </si>
  <si>
    <t>467 TORX® HF T-greep-schroevendraaier met vasthoudfunctie, TX 25 x 200 mm</t>
  </si>
  <si>
    <t>467 TORX® HF T-greep-schroevendraaier met vasthoudfunctie, TX 27 x 200 mm</t>
  </si>
  <si>
    <t>467 TORX® HF T-greep-schroevendraaier met vasthoudfunctie, TX 30 x 200 mm</t>
  </si>
  <si>
    <t>467 TORX® HF T-greep-schroevendraaier met vasthoudfunctie, TX 40 x 200 mm</t>
  </si>
  <si>
    <t>467 TORX® HF T-greep-schroevendraaier met vasthoudfunctie, TX 45 x 200 mm</t>
  </si>
  <si>
    <t>495 T-greep dopschroevendraaier, 5 x 230 mm</t>
  </si>
  <si>
    <t>495 T-greep dopschroevendraaier, 5.5 x 230 mm</t>
  </si>
  <si>
    <t>495 T-greep dopschroevendraaier, 6 x 230 mm</t>
  </si>
  <si>
    <t>495 T-greep dopschroevendraaier, 7 x 230 mm</t>
  </si>
  <si>
    <t>495 T-greep dopschroevendraaier, 8 x 230 mm</t>
  </si>
  <si>
    <t>495 T-greep dopschroevendraaier, 9 x 230 mm</t>
  </si>
  <si>
    <t>495 T-greep dopschroevendraaier, 10 x 230 mm</t>
  </si>
  <si>
    <t>495 T-greep dopschroevendraaier, 11 x 230 mm</t>
  </si>
  <si>
    <t>495 T-greep dopschroevendraaier, 12 x 230 mm</t>
  </si>
  <si>
    <t>495 T-greep dopschroevendraaier, 13 x 230 mm</t>
  </si>
  <si>
    <t>416 R T-Greep Rapidaptor, 1/4" x 45 mm</t>
  </si>
  <si>
    <t>416 RA T-greep bithandhouder met ratelfunctie en Rapidaptor snelwisselfunctie, 1/4" x 45 mm</t>
  </si>
  <si>
    <t>411 A RA T-greep adapterschroevendraaier met ratelfunctie, 1/4", 1/4" x 45 mm</t>
  </si>
  <si>
    <t>454/7 HF Set 1 Schroevendraaierset T-greep-schroevendraaier Hex-Plus met vasthoudfunctie, 7-delig</t>
  </si>
  <si>
    <t>454/7 HF Set 2 schroevendraaierset T-greep-schroevendraaier Hex-Plus met vasthoudfunctie, 7-delig</t>
  </si>
  <si>
    <t>454/10 HF Set Imperial 1 Schroevendraaierset T-greep-schroevendraaier Hex-Plus met vasthoudfunctie, inch, 10-delig</t>
  </si>
  <si>
    <t>454/10 HF set Imperial 2 schroevendraaierset T-greep-schroevendraaier Hex-Plus met vasthoudfunctie, inch, 10-delig</t>
  </si>
  <si>
    <t>454/5 HF SHK set 1 schroevendraaierset T-greep-schroevendraaier Hex-Plus met vasthoudfunctie, 5-delig</t>
  </si>
  <si>
    <t>467/7 TORX® HF Set 1 Schroevendraaierset T-greep-TORX® schroevendraaier met vasthoudfunctie, 7-delig</t>
  </si>
  <si>
    <t>467/7 TORX® HF Set 2 schroevendraaierset T-greep TORX® schroevendraaier met vasthoudfunctie, 7-delig</t>
  </si>
  <si>
    <t>Bicycle Set 6, 10-delig</t>
  </si>
  <si>
    <t>9604 Metalen rek voor T-greep schroevendraaiers, 214 x 78 mm</t>
  </si>
  <si>
    <t>9605 Metalen rek voor T-greep schroevendraaiers, 214 x 78 mm</t>
  </si>
  <si>
    <t>9606 Metalen rek voor T-greep schroevendraaiers, 214 x 78 mm</t>
  </si>
  <si>
    <t>1578 A ESD Kraftform Micro Sleuf schroevendraaier, 0.16 x 0.8 x 40 mm</t>
  </si>
  <si>
    <t>1578 A ESD Kraftform Micro Sleuf schroevendraaier, 0.23 x 1.5 x 40 mm</t>
  </si>
  <si>
    <t>1578 A ESD Kraftform Micro Sleuf schroevendraaier, 0.25 x 1.2 x 40 mm</t>
  </si>
  <si>
    <t>1578 A ESD Kraftform Micro Sleuf schroevendraaier, 0.30 x 1.8 x 60 mm</t>
  </si>
  <si>
    <t>1578 A ESD Kraftform Micro Sleuf schroevendraaier, 0.35 x 2.5 x 40 mm</t>
  </si>
  <si>
    <t>1578 A ESD Kraftform Micro Sleuf schroevendraaier, 0.40 x 2 x 60 mm</t>
  </si>
  <si>
    <t>1578 A ESD Kraftform Micro Sleuf schroevendraaier, 0.40 x 2.5 x 80 mm</t>
  </si>
  <si>
    <t>1578 A ESD Kraftform Micro Sleuf schroevendraaier, 0.50 x 3 x 80 mm</t>
  </si>
  <si>
    <t>1578 A ESD Kraftform Micro Sleuf schroevendraaier, 0.60 x 3.5 x 80 mm</t>
  </si>
  <si>
    <t>1578 A ESD Kraftform Micro Sleuf schroevendraaier, 0.80 x 4 x 80 mm</t>
  </si>
  <si>
    <t>1550 PH ESD Kraftform Micro Phillips Schroevendraaier, PH 000 x 40 mm</t>
  </si>
  <si>
    <t>1550 PH ESD Kraftform Micro Phillips Schroevendraaier, PH 00 x 40 mm</t>
  </si>
  <si>
    <t>1550 PH ESD Kraftform Micro Phillips Schroevendraaier, PH 00 x 60 mm</t>
  </si>
  <si>
    <t>1550 PH ESD Kraftform Micro Phillips Schroevendraaier, PH 0 x 40 mm</t>
  </si>
  <si>
    <t>1550 PH ESD Kraftform Micro Phillips Schroevendraaier, PH 0 x 60 mm</t>
  </si>
  <si>
    <t>1550 PH ESD Kraftform Micro Phillips Schroevendraaier, PH 1 x 80 mm</t>
  </si>
  <si>
    <t>1550 PH S ESD Kraftform Micro Schroevendraaier, # 1 x 40 mm</t>
  </si>
  <si>
    <t>1555 PZ ESD Kraftform Micro Pozidriv-Schroevendraaier, PZ 0 x 60 mm</t>
  </si>
  <si>
    <t>1555 PZ ESD Kraftform Micro Pozidriv-Schroevendraaier, PZ 1 x 80 mm</t>
  </si>
  <si>
    <t>1567 TORX® HF ESD Kraftform Micro Schroevendraaier met Vasthoudfunctie, TX 4 x 40 mm</t>
  </si>
  <si>
    <t>1567 TORX® HF ESD Kraftform Micro Schroevendraaier met Vasthoudfunctie, TX 5 x 40 mm</t>
  </si>
  <si>
    <t>1567 TORX® HF ESD Kraftform Micro Schroevendraaier met Vasthoudfunctie, TX 6 x 40 mm</t>
  </si>
  <si>
    <t>1567 TORX® HF ESD Kraftform Micro Schroevendraaier met Vasthoudfunctie, TX 7 x 60 mm</t>
  </si>
  <si>
    <t>1567 TORX® HF ESD Kraftform Micro Schroevendraaier met Vasthoudfunctie, TX 8 x 60 mm</t>
  </si>
  <si>
    <t>1567 TORX® HF ESD Kraftform Micro Schroevendraaier met Vasthoudfunctie, TX 9 x 60 mm</t>
  </si>
  <si>
    <t>1567 TORX® HF ESD Kraftform Micro Schroevendraaier met Vasthoudfunctie, TX 10 x 60 mm</t>
  </si>
  <si>
    <t>1567 TORX® ESD Kraftform Micro Schroevendraaier, TX 2 x 40 mm</t>
  </si>
  <si>
    <t>1567 TORX® ESD Kraftform Micro Schroevendraaier, TX 3 x 40 mm</t>
  </si>
  <si>
    <t>1567 TORX® ESD Kraftform Micro Schroevendraaier, TX 4 x 40 mm</t>
  </si>
  <si>
    <t>1567 TORX® ESD Kraftform Micro Schroevendraaier, TX 5 x 40 mm</t>
  </si>
  <si>
    <t>1567 TORX® ESD Kraftform Micro Schroevendraaier, TX 6 x 40 mm</t>
  </si>
  <si>
    <t>1567 TORX® BO ESD Kraftform Micro Schroevendraaier met Boring, TX 6 BO x 60 mm</t>
  </si>
  <si>
    <t>1567 TORX® BO ESD Kraftform Micro Schroevendraaier met Boring, TX 8 BO x 60 mm</t>
  </si>
  <si>
    <t>1567 Kraftform Micro IPR TORX PLUS® ESD Schroevendraaier, 1 IPR x 40 mm</t>
  </si>
  <si>
    <t>1572 ESD Microstix® Kraftform Micro Schroevendraaier, m x 40 mm</t>
  </si>
  <si>
    <t>1572 ESD Microstix® Kraftform Micro Schroevendraaier, 00 x 40 mm</t>
  </si>
  <si>
    <t>1572 ESD Microstix® Kraftform Micro Schroevendraaier, F x 40 mm</t>
  </si>
  <si>
    <t>1572 ESD Microstix® Kraftform Micro Schroevendraaier, 0 x 40 mm</t>
  </si>
  <si>
    <t>1572 ESD Microstix® Kraftform Micro Schroevendraaier, 1 x 40 mm</t>
  </si>
  <si>
    <t>1573 Pentalobe ESD Kraftform Micro Schroevendraaier, PL 1.1 x 40 mm</t>
  </si>
  <si>
    <t>1573 Pentalobe ESD Kraftform Micro Schroevendraaier, PL 1.4 x 40 mm</t>
  </si>
  <si>
    <t>1569 ESD Kraftform Micro Dopschroevendraaier, 1.5 x 60 mm</t>
  </si>
  <si>
    <t>1569 ESD Kraftform Micro Dopschroevendraaier, 1.8 x 60 mm</t>
  </si>
  <si>
    <t>1569 ESD Kraftform Micro Dopschroevendraaier, 2 x 60 mm</t>
  </si>
  <si>
    <t>1569 ESD Kraftform Micro Dopschroevendraaier, 2.5 x 60 mm</t>
  </si>
  <si>
    <t>1569 ESD Kraftform Micro Dopschroevendraaier, 3 x 60 mm</t>
  </si>
  <si>
    <t>1569 ESD Kraftform Micro Dopschroevendraaier, 3.2 x 60 mm</t>
  </si>
  <si>
    <t>1569 ESD Kraftform Micro Dopschroevendraaier, 3.5 x 60 mm</t>
  </si>
  <si>
    <t>1569 ESD Kraftform Micro Dopschroevendraaier, 4 x 60 mm</t>
  </si>
  <si>
    <t>1569 ESD Kraftform Micro Dopschroevendraaier, 4.5 x 60 mm</t>
  </si>
  <si>
    <t>1569 ESD Kraftform Micro Dopschroevendraaier, 5 x 60 mm</t>
  </si>
  <si>
    <t>1569 ESD Kraftform Micro Dopschroevendraaier, 5.5 x 60 mm</t>
  </si>
  <si>
    <t>1529 ESD Hevel, 1 x 3.5 x 50 mm</t>
  </si>
  <si>
    <t>Kraftform Micro ESD Big Pack 1 Schroevendraaierset elektricien, 25-delig</t>
  </si>
  <si>
    <t>1578 A/6 ESD Elektronica - Schroevendraaiers + houder, 6-delig</t>
  </si>
  <si>
    <t>1550/6 ESD Elektronica - Schroevendraaiers + houder, 6-delig</t>
  </si>
  <si>
    <t>1013 Kraftform Micro ESD Bits-Handhouder, 97 mm</t>
  </si>
  <si>
    <t>816 R Bits-Handhouder ESD, Niet-Magnetisch, 1/4" x 119 mm</t>
  </si>
  <si>
    <t>813 R Bits-Handhouder ESD, Niet-Magnetisch, 1/4" x 90 mm</t>
  </si>
  <si>
    <t>Kraftform Kompakt 60 ESD, 17-delig</t>
  </si>
  <si>
    <t>Kraftform Kompakt Micro 21 ESD 1, 21-delig</t>
  </si>
  <si>
    <t>Kraftform Kompakt Micro 20 ESD 1, 20-delig</t>
  </si>
  <si>
    <t>Kraftform Kompakt Micro 11 ESD 1, 11-delig</t>
  </si>
  <si>
    <t>811/1 ESD Stubby Bits-Handhouder, magnetisch, 1/4" x 54 mm</t>
  </si>
  <si>
    <t>9514 ESD Magnetiseerhulp SB, 64.6 mm</t>
  </si>
  <si>
    <t>809/1 ESD Stubby Bits-Handhouder, met veerring, 1/4" x 54 mm</t>
  </si>
  <si>
    <t>9429 Vouwetui voor Kraftform Kompakt Micro ESD, maximaal 20-delig, leeg, 222 mm</t>
  </si>
  <si>
    <t>9454 Vouwetui voor Kraftform Micro schroevendraaiers, maximaal 12-delig, leeg, 235 x 115 mm</t>
  </si>
  <si>
    <t>9428 Vouwetui voor Kraftform Kompakt Micro sets , maximaal 11-delig, leeg, 235 x 115 mm</t>
  </si>
  <si>
    <t>9426 Vouwetui voor Kraftform Kompakt Micro ESD schroevendraaiers, maximaal 11-delig, leeg, 235 x 115 mm</t>
  </si>
  <si>
    <t>9427 Vouwetui voor Kraftform Kompakt Micro ESD, maximaal 20-delig, leeg, 235 x 115 mm</t>
  </si>
  <si>
    <t>3160 i VDE Sleuf Schroevendraaier, RVS, 0.5 x 3 x 80 mm</t>
  </si>
  <si>
    <t>3160 i VDE Sleuf Schroevendraaier, RVS, 0.6 x 3.5 x 100 mm</t>
  </si>
  <si>
    <t>3160 i VDE Sleuf Schroevendraaier, RVS, 0.8 x 4 x 100 mm</t>
  </si>
  <si>
    <t>3160 i VDE Sleuf Schroevendraaier, RVS, 1 x 5.5 x 125 mm</t>
  </si>
  <si>
    <t>3162 i PH VDE Phillips Schroevendraaier, RVS, PH 1 x 80 mm</t>
  </si>
  <si>
    <t>3162 i PH VDE Phillips Schroevendraaier, RVS, PH 2 x 100 mm</t>
  </si>
  <si>
    <t>3165 i PZ VDE Pozidriv Schroevendraaier, RVS, PZ 1 x 80 mm</t>
  </si>
  <si>
    <t>3165 i PZ VDE Pozidriv Schroevendraaier, RVS, PZ 2 x 100 mm</t>
  </si>
  <si>
    <t>3167 i VDE TORX® Schroevendraaier, RVS, TX 8 x 80 mm</t>
  </si>
  <si>
    <t>3167 i VDE TORX® Schroevendraaier, RVS, TX 9 x 80 mm</t>
  </si>
  <si>
    <t>3167 i VDE TORX® Schroevendraaier, RVS, TX 10 x 80 mm</t>
  </si>
  <si>
    <t>3167 i VDE TORX® Schroevendraaier, RVS, TX 15 x 80 mm</t>
  </si>
  <si>
    <t>3167 i VDE TORX® Schroevendraaier, RVS, TX 20 x 80 mm</t>
  </si>
  <si>
    <t>3167 i VDE TORX® Schroevendraaier, RVS, TX 25 x 100 mm</t>
  </si>
  <si>
    <t>3167 i VDE TORX® Schroevendraaier, RVS, TX 30 x 100 mm</t>
  </si>
  <si>
    <t>3160 i/7 VDE Schroevendraaierset, RVS + houder, 7-delig</t>
  </si>
  <si>
    <t>3165 i/6 VDE Schroevendraaierset, RVS + houder, 6-delig</t>
  </si>
  <si>
    <t>3167 i/7 TORX® Schroevendraaierset, RVS + houder, 7-delig</t>
  </si>
  <si>
    <t>160 i VDE geïsoleerde Sleuf Schroevendraaier, 0.4 x 2.5 x 80 mm</t>
  </si>
  <si>
    <t>160 i VDE geïsoleerde Sleuf Schroevendraaier, 0.5 x 3 x 100 mm</t>
  </si>
  <si>
    <t>160 i VDE geïsoleerde Sleuf Schroevendraaier, 0.6 x 3.5 x 100 mm</t>
  </si>
  <si>
    <t>160 i VDE geïsoleerde Sleuf Schroevendraaier, 0.8 x 4 x 100 mm</t>
  </si>
  <si>
    <t>160 i VDE geïsoleerde Sleuf Schroevendraaier, 0.8 x 4 x 150 mm</t>
  </si>
  <si>
    <t>160 i VDE geïsoleerde Sleuf Schroevendraaier, 1 x 5.5 x 125 mm</t>
  </si>
  <si>
    <t>160 i VDE geïsoleerde Sleuf Schroevendraaier, 1 x 5.5 x 200 mm</t>
  </si>
  <si>
    <t>160 i VDE geïsoleerde Sleuf Schroevendraaier, 1.2 x 6.5 x 150 mm</t>
  </si>
  <si>
    <t>160 i VDE geïsoleerde Sleuf Schroevendraaier, 1.2 x 6.5 x 200 mm</t>
  </si>
  <si>
    <t>160 i VDE geïsoleerde Sleuf Schroevendraaier, 1.2 x 8 x 175 mm</t>
  </si>
  <si>
    <t>160 i VDE geïsoleerde Sleuf Schroevendraaier, 1.6 x 8 x 200 mm</t>
  </si>
  <si>
    <t>160 i VDE geïsoleerde Sleuf Schroevendraaier, 1.6 x 10 x 200 mm</t>
  </si>
  <si>
    <t>160 i SB VDE geïsoleerde Sleuf Schroevendraaier, 0.4 x 2.5 x 80 mm</t>
  </si>
  <si>
    <t>160 i SB VDE geïsoleerde Sleuf Schroevendraaier, 0.5 x 3 x 100 mm</t>
  </si>
  <si>
    <t>160 i SB VDE geïsoleerde Sleuf Schroevendraaier, 0.6 x 3.5 x 100 mm</t>
  </si>
  <si>
    <t>160 i SB VDE geïsoleerde Sleuf Schroevendraaier, 0.8 x 4 x 100 mm</t>
  </si>
  <si>
    <t>160 i SB VDE geïsoleerde Sleuf Schroevendraaier, 1 x 5.5 x 125 mm</t>
  </si>
  <si>
    <t>160 iS VDE geïsoleerde sleuf schroevendraaier, kling met gereduceerde diameter, 0.6 x 3.5 x 100 mm</t>
  </si>
  <si>
    <t>160 iS VDE geïsoleerde sleuf schroevendraaier, kling met gereduceerde diameter, 0.8 x 4 x 100 mm</t>
  </si>
  <si>
    <t>160 iS VDE geïsoleerde sleuf schroevendraaier, kling met gereduceerde diameter, 1 x 5.5 x 125 mm</t>
  </si>
  <si>
    <t>160 iSS VDE geïsoleerde Sleuf Schroevendraaier, kling met gereduceerde diameter, extra smalle handgreep, 0.8 x 4 x 100 mm</t>
  </si>
  <si>
    <t>162 i PH VDE geïsoleerde Phillips Schroevendraaier, PH 0 x 80 mm</t>
  </si>
  <si>
    <t>162 i PH VDE geïsoleerde Phillips Schroevendraaier, PH 1 x 80 mm</t>
  </si>
  <si>
    <t>162 i PH VDE geïsoleerde Phillips Schroevendraaier, PH 1 x 150 mm</t>
  </si>
  <si>
    <t>162 i PH VDE geïsoleerde Phillips Schroevendraaier, PH 2 x 100 mm</t>
  </si>
  <si>
    <t>162 i PH VDE geïsoleerde Phillips Schroevendraaier, PH 2 x 200 mm</t>
  </si>
  <si>
    <t>162 i PH VDE geïsoleerde Phillips Schroevendraaier, PH 3 x 150 mm</t>
  </si>
  <si>
    <t>162 i PH VDE geïsoleerde Phillips Schroevendraaier, PH 4 x 200 mm</t>
  </si>
  <si>
    <t>162 i PH SB VDE geïsoleerde Phillips Schroevendraaier, PH 1 x 80 mm</t>
  </si>
  <si>
    <t>162 i PH SB VDE geïsoleerde Phillips Schroevendraaier, PH 2 x 100 mm</t>
  </si>
  <si>
    <t>162 iS PH VDE geïsoleerde Phillips Schroevendraaier, kling met gereduceerde diameter, PH 1 x 80 mm</t>
  </si>
  <si>
    <t>162 iS PH VDE geïsoleerde Phillips Schroevendraaier, kling met gereduceerde diameter, PH 2 x 100 mm</t>
  </si>
  <si>
    <t>162 iSS PH VDE geïsoleerde Phillips Schroevendraaier, kling met gereduceerde diameter, extra smalle handgreep, PH 1 x 80 mm</t>
  </si>
  <si>
    <t>162 iSS PH VDE geïsoleerde Phillips Schroevendraaier, kling met gereduceerde diameter, extra smalle handgreep, PH 2 x 100 mm</t>
  </si>
  <si>
    <t>165 i PZ VDE geïsoleerde Pozidriv Schroevendraaier, PZ 0 x 80 mm</t>
  </si>
  <si>
    <t>165 i PZ VDE geïsoleerde Pozidriv Schroevendraaier, PZ 1 x 80 mm</t>
  </si>
  <si>
    <t>165 i PZ VDE geïsoleerde Pozidriv Schroevendraaier, PZ 1 x 150 mm</t>
  </si>
  <si>
    <t>165 i PZ VDE geïsoleerde Pozidriv Schroevendraaier, PZ 2 x 100 mm</t>
  </si>
  <si>
    <t>165 i PZ VDE geïsoleerde Pozidriv Schroevendraaier, PZ 2 x 200 mm</t>
  </si>
  <si>
    <t>165 i PZ VDE geïsoleerde Pozidriv Schroevendraaier, PZ 3 x 150 mm</t>
  </si>
  <si>
    <t>165 i PZ VDE geïsoleerde Pozidriv Schroevendraaier, PZ 4 x 200 mm</t>
  </si>
  <si>
    <t>165 i PZ SB VDE geïsoleerde Pozidriv Schroevendraaier, PZ 1 x 80 mm</t>
  </si>
  <si>
    <t>165 i PZ SB VDE geïsoleerde Pozidriv Schroevendraaier, PZ 2 x 100 mm</t>
  </si>
  <si>
    <t>165 iS PZ VDE geïsoleerde Schroevendraaier Pozidriv, kling met gereduceerde diameter, PZ 1 x 80 mm</t>
  </si>
  <si>
    <t>165 iS PZ VDE geïsoleerde Schroevendraaier Pozidriv, kling met gereduceerde diameter, PZ 2 x 100 mm</t>
  </si>
  <si>
    <t>162 i PH/S VDE geïsoleerde Schroevendraaier voor PlusMinus-Schroeven, # 1 x 80 mm</t>
  </si>
  <si>
    <t>162 i PH/S VDE geïsoleerde Schroevendraaier voor PlusMinus-Schroeven, # 2 x 100 mm</t>
  </si>
  <si>
    <t>162 i PH/S SB VDE geïsoleerde Schroevendraaier voor PlusMinus-Schroeven, # 1 x 80 mm</t>
  </si>
  <si>
    <t>162 i PH/S SB VDE geïsoleerde Schroevendraaier voor PlusMinus-Schroeven, # 2 x 100 mm</t>
  </si>
  <si>
    <t>162 iS PH/S VDE geïsoleerde Schroevendraaier voor PlusMinus-Schroeven, kling met gereduceerde diameter, # 1 x 80 mm</t>
  </si>
  <si>
    <t>162 iS PH/S VDE geïsoleerde Schroevendraaier voor PlusMinus-Schroeven, kling met gereduceerde diameter, # 2 x 100 mm</t>
  </si>
  <si>
    <t>165 i PZ/S VDE geïsoleerde Schroevendraaier voor PlusMinus-Schroeven, # 1 x 80 mm</t>
  </si>
  <si>
    <t>165 i PZ/S VDE geïsoleerde Schroevendraaier voor PlusMinus-Schroeven, # 2 x 100 mm</t>
  </si>
  <si>
    <t>165 i PZ/S SB VDE geïsoleerde Schroevendraaier voor PlusMinus-Schroeven, # 1 x 80 mm</t>
  </si>
  <si>
    <t>165 i PZ/S SB VDE geïsoleerde Schroevendraaier voor PlusMinus-Schroeven, # 2 x 100 mm</t>
  </si>
  <si>
    <t>165 iS PZ/S VDE geïsoleerde Schroevendraaier voor PlusMinus-Schroeven, kling met gereduceerde diameter, # 1 x 80 mm</t>
  </si>
  <si>
    <t>165 iS PZ/S VDE geïsoleerde Schroevendraaier voor PlusMinus-Schroeven, kling met gereduceerde diameter, # 2 x 100 mm</t>
  </si>
  <si>
    <t>165 iSS PZ/S VDE geïsoleerde Schroevendraaier voor PlusMinus-Schroeven, kling met gereduceerde diameter, extra smalle handgreep, # 1 x 80 mm</t>
  </si>
  <si>
    <t>165 iSS PZ/S VDE geïsoleerde Schroevendraaier voor PlusMinus-Schroeven, kling met gereduceerde diameter, extra smalle handgreep, # 2 x 100 mm</t>
  </si>
  <si>
    <t>167 i VDE geïsoleerde TORX® Schroevendraaier, TX 5 x 80 mm</t>
  </si>
  <si>
    <t>167 i VDE geïsoleerde TORX® Schroevendraaier, TX 6 x 80 mm</t>
  </si>
  <si>
    <t>167 i VDE geïsoleerde TORX® Schroevendraaier, TX 7 x 80 mm</t>
  </si>
  <si>
    <t>167 i VDE geïsoleerde TORX® Schroevendraaier, TX 8 x 80 mm</t>
  </si>
  <si>
    <t>167 i VDE geïsoleerde TORX® Schroevendraaier, TX 9 x 80 mm</t>
  </si>
  <si>
    <t>167 i VDE geïsoleerde TORX® Schroevendraaier, TX 10 x 80 mm</t>
  </si>
  <si>
    <t>167 i VDE geïsoleerde TORX® Schroevendraaier, TX 15 x 80 mm</t>
  </si>
  <si>
    <t>167 i VDE geïsoleerde TORX® Schroevendraaier, TX 20 x 80 mm</t>
  </si>
  <si>
    <t>167 i VDE geïsoleerde TORX® Schroevendraaier, TX 25 x 100 mm</t>
  </si>
  <si>
    <t>167 i VDE geïsoleerde TORX® Schroevendraaier, TX 27 x 100 mm</t>
  </si>
  <si>
    <t>167 i VDE geïsoleerde TORX® Schroevendraaier, TX 30 x 100 mm</t>
  </si>
  <si>
    <t>167 i VDE geïsoleerde TORX® Schroevendraaier, TX 40 x 150 mm</t>
  </si>
  <si>
    <t>168 i VDE geïsoleerde Schroevendraaier voor Binnenvierkant, # 1 x 80 mm</t>
  </si>
  <si>
    <t>168 i VDE geïsoleerde Schroevendraaier voor Binnenvierkant, # 1 x 150 mm</t>
  </si>
  <si>
    <t>168 i VDE geïsoleerde Schroevendraaier voor Binnenvierkant, # 2 x 100 mm</t>
  </si>
  <si>
    <t>168 i VDE geïsoleerde Schroevendraaier voor Binnenvierkant, # 2 x 200 mm</t>
  </si>
  <si>
    <t>168 i VDE geïsoleerde Schroevendraaier voor Binnenvierkant, # 3 x 150 mm</t>
  </si>
  <si>
    <t>168 i SB VDE geïsoleerde Schroevendraaier voor Binnenvierkant, # 1 x 80 mm</t>
  </si>
  <si>
    <t>168 i SB VDE geïsoleerde Schroevendraaier voor Binnenvierkant, # 2 x 100 mm</t>
  </si>
  <si>
    <t>168 i SB VDE geïsoleerde Schroevendraaier voor Binnenvierkant, # 3 x 150 mm</t>
  </si>
  <si>
    <t>190I VDE geïsoleerde Dopschroevendraaier, 5.5 x 125 mm</t>
  </si>
  <si>
    <t>190I VDE geïsoleerde Dopschroevendraaier, 6 x 125 mm</t>
  </si>
  <si>
    <t>190I VDE geïsoleerde Dopschroevendraaier, 7 x 125 mm</t>
  </si>
  <si>
    <t>190I VDE geïsoleerde Dopschroevendraaier, 8 x 125 mm</t>
  </si>
  <si>
    <t>190I VDE geïsoleerde Dopschroevendraaier, 9 x 125 mm</t>
  </si>
  <si>
    <t>190I VDE geïsoleerde Dopschroevendraaier, 10 x 125 mm</t>
  </si>
  <si>
    <t>190I VDE geïsoleerde Dopschroevendraaier, 11 x 125 mm</t>
  </si>
  <si>
    <t>190I VDE geïsoleerde Dopschroevendraaier, 12 x 125 mm</t>
  </si>
  <si>
    <t>190I VDE geïsoleerde Dopschroevendraaier, 13 x 125 mm</t>
  </si>
  <si>
    <t>247 Eenpolige fasetester, 0.5 x 3 x 70 mm</t>
  </si>
  <si>
    <t>247 SB Eenpolige fasetester, 0.5 x 3 x 70 mm</t>
  </si>
  <si>
    <t>Kraftform Big Pack 100 VDE, 14-delig</t>
  </si>
  <si>
    <t>Kraftform 2go 100, 11-delig</t>
  </si>
  <si>
    <t>160 i/6 Schroevendraaierset Kraftform Plus Serie 100 + houder, 6-delig</t>
  </si>
  <si>
    <t>160 i/7 Schroevendraaierset Kraftform Plus Serie 100 + eenpolige fasetester + houder, 7-delig</t>
  </si>
  <si>
    <t>160 i/165 i/7 Schroevendraaierset Kraftform Plus Serie 100 + eenpolige fasetester + houder, 7-delig</t>
  </si>
  <si>
    <t>167 i/6 Schroevendraaierset Kraftform Plus Serie 100, 6-delig</t>
  </si>
  <si>
    <t>160 iS/7 Schroevendraaierset Kraftform Plus Serie 100 + eenpolige fasetester + houder. Met gereduceerde klingdiameter, 7-delig</t>
  </si>
  <si>
    <t>160 iSS/7 Schroevendraaierset Kraftform Plus Serie 100. Met gereduceerde klingdiameter alsmede kleinere greepdiameters, 7-delig</t>
  </si>
  <si>
    <t>160 i/168 i/6 Schroevendraaierset Kraftform Plus Serie 100 + houder, 6-delig</t>
  </si>
  <si>
    <t>160 i/162 i/167 i/9 Schroevendraaierset Kraftform Plus Serie 100, 9-delig</t>
  </si>
  <si>
    <t>165 iS PZ/ S # 1+ 2 Schroevendraaierset Kraftform Plus serie 100. Met gereduceerde klingdiameter, 2-delig</t>
  </si>
  <si>
    <t>Kraftform Kompakt VDE RVS 17 extra slim 1 Tool Finder, 17-delig</t>
  </si>
  <si>
    <t>Kraftform Kompakt VDE RVS 8 extra slim 1 Tool Finder, 8-delig</t>
  </si>
  <si>
    <t>3817 VDE Kraftform handhouder Stainless, 9 x 98 mm</t>
  </si>
  <si>
    <t>Kraftform Kompakt VDE 3060 i Take it easy SB, RVS, 0.4 x 2.5 x 157 mm</t>
  </si>
  <si>
    <t>Kraftform Kompakt VDE 3060 i Take it easy SB, RVS, 1.2 x 6.5 x 157 mm</t>
  </si>
  <si>
    <t>Kraftform Kompakt VDE 3060 iS Take it easy SB, 0.6 x 3.5 x 157 mm</t>
  </si>
  <si>
    <t>Kraftform Kompakt VDE 3060 iS Take it easy SB, 0.8 x 4 x 157 mm</t>
  </si>
  <si>
    <t>Kraftform Kompakt VDE 3060 iS Take it easy SB, 1 x 5.5 x 157 mm</t>
  </si>
  <si>
    <t>Kraftform Kompakt VDE 3062 i Take it easy SB, RVS, PH 1 x 157 mm</t>
  </si>
  <si>
    <t>Kraftform Kompakt VDE 3062 i Take it easy SB, RVS, PH 2 x 157 mm</t>
  </si>
  <si>
    <t>Kraftform Kompakt VDE 3065 iS PZ/S Take it easy SB, RVS, # 1 x 157 mm</t>
  </si>
  <si>
    <t>Kraftform Kompakt VDE 3065 iS PZ/S Take it easy SB, RVS, # 2 x 157 mm</t>
  </si>
  <si>
    <t>Kraftform Kompakt VDE 3065 iS PZ Take it easy SB, RVS, PZ 1 x 157 mm</t>
  </si>
  <si>
    <t>Kraftform Kompakt VDE 3065 iS PZ Take it easy SB, RVS, PZ 2 x 157 mm</t>
  </si>
  <si>
    <t>Kraftform Kompakt VDE 3067 i TORX® Take it easy SB, RVS, TX 8 x 157 mm</t>
  </si>
  <si>
    <t>Kraftform Kompakt VDE 3067 i TORX® Take it easy SB, RVS, TX 9 x 157 mm</t>
  </si>
  <si>
    <t>Kraftform Kompakt VDE 3067 i TORX® Take it easy SB, RVS, TX 10 x 157 mm</t>
  </si>
  <si>
    <t>Kraftform Kompakt VDE 3067 i TORX® Take it easy SB, RVS, TX 30 x 157 mm</t>
  </si>
  <si>
    <t>Kraftform Kompakt VDE 3067 iS TORX® Take it easy SB, RVS, TX 15 x 157 mm</t>
  </si>
  <si>
    <t>Kraftform Kompakt VDE 3067 iS TORX® Take it easy SB, RVS, TX 20 x 157 mm</t>
  </si>
  <si>
    <t>Kraftform Kompakt VDE 3067 iS TORX® Take it easy SB, RVS, TX 25 x 157 mm</t>
  </si>
  <si>
    <t>Kraftform Kompakt Turbo i 1 Tool Finder, 16-delig</t>
  </si>
  <si>
    <t>Kraftform Kompakt Turbo i Imperial 1 Tool Finder, 16-delig</t>
  </si>
  <si>
    <t>Kraftform Kompakt VDE 24 allround set 1, 25-delig</t>
  </si>
  <si>
    <t>837 i RA Kraftform-handhouder met ratelfunctie, 9 x 115 mm</t>
  </si>
  <si>
    <t>Kraftform Kompakt VDE 17 RA 1, 17-delig</t>
  </si>
  <si>
    <t>Kraftform Kompakt VDE 17 RA Imperial 1, 17-delig</t>
  </si>
  <si>
    <t>Kraftform Kompakt VDE 16 Torque 1,2-3,0 Nm extra slim 1 Tool Finder, 16-delig</t>
  </si>
  <si>
    <t>Kraftform Kompakt VDE 15 Torque 1,2-3,0 Nm extra slim 1 Tool Finder, 15-delig</t>
  </si>
  <si>
    <t>Kraftform Kompakt VDE Big Pack 1, 26-delig</t>
  </si>
  <si>
    <t>Kraftform Kompakt VDE 18 Universal 1 Tool Finder, 18-delig</t>
  </si>
  <si>
    <t>Kraftform Kompakt VDE 18 Imperial 1 Tool Finder, 18-delig</t>
  </si>
  <si>
    <t>Kraftform Kompakt VDE 18 Universal 2 Tool Finder, 18-delig</t>
  </si>
  <si>
    <t>Kraftform Kompakt VDE 17 extra slim 1 Tool Finder, 17-delig</t>
  </si>
  <si>
    <t>Kraftform Kompakt VDE 17 extra slim 2 Tool Finder, 17-delig</t>
  </si>
  <si>
    <t>Kraftform Kompakt VDE 17 Universal 1 Tool Finder, 17-delig</t>
  </si>
  <si>
    <t>Kraftform Kompakt VDE 16 extra slim 1 Tool Finder, 16-delig</t>
  </si>
  <si>
    <t>Kraftform Kompakt VDE 16 Universal 1 Tool Finder, 16-delig</t>
  </si>
  <si>
    <t>Kraftform Kompakt VDE 7 extra slim 1 Tool Finder, 7-delig</t>
  </si>
  <si>
    <t>Kraftform Kompakt VDE 7 Universal 1 Tool Finder, 7-delig</t>
  </si>
  <si>
    <t>Kraftform Kompakt VDE 7 Imperial 1 Tool Finder, 7-delig</t>
  </si>
  <si>
    <t>Kraftform Kompakt VDE 7 Universal 2 Tool Finder, 7-delig</t>
  </si>
  <si>
    <t>Serie 7400 Kraftform instelbare Momentschroevendraaier (0,3-3,5 Nm), 7440 VDE x 0,3-1,2 Nm</t>
  </si>
  <si>
    <t>Serie 7400 Kraftform instelbare Momentschroevendraaier (0,3-3,5 Nm), 7441 VDE x 1,2-3,0 Nm</t>
  </si>
  <si>
    <t>Serie 7400 Kraftform instelbare Momentschroevendraaier (0,3-3,5 Nm), 7444 VDE x 1,7-3,5 Nm</t>
  </si>
  <si>
    <t>817 VDE handhouder, 9 x 98 mm</t>
  </si>
  <si>
    <t>827 T i Kraftform Turbo handhouder, 9 x 125 mm</t>
  </si>
  <si>
    <t>Kraftform Kompakt VDE 60 i Take it easy, 0.4 x 2.5 x 157 mm</t>
  </si>
  <si>
    <t>Kraftform Kompakt VDE 60 i Take it easy, 0.5 x 3 x 157 mm</t>
  </si>
  <si>
    <t>Kraftform Kompakt VDE 60 i Take it easy, 0.6 x 3.5 x 157 mm</t>
  </si>
  <si>
    <t>Kraftform Kompakt VDE 60 i Take it easy, 0.8 x 4 x 157 mm</t>
  </si>
  <si>
    <t>Kraftform Kompakt VDE 60 i Take it easy, 1 x 5.5 x 157 mm</t>
  </si>
  <si>
    <t>Kraftform Kompakt VDE 60 i Take it easy, 1.2 x 6.5 x 157 mm</t>
  </si>
  <si>
    <t>Kraftform Kompakt VDE 60 i Take it easy SB, 0.4 x 2.5 x 157 mm</t>
  </si>
  <si>
    <t>Kraftform Kompakt VDE 60 i Take it easy SB, 0.5 x 3 x 157 mm</t>
  </si>
  <si>
    <t>Kraftform Kompakt VDE 60 i Take it easy SB, 0.6 x 3.5 x 157 mm</t>
  </si>
  <si>
    <t>Kraftform Kompakt VDE 60 i Take it easy SB, 0.8 x 4 x 157 mm</t>
  </si>
  <si>
    <t>Kraftform Kompakt VDE 60 i Take it easy SB, 1 x 5.5 x 157 mm</t>
  </si>
  <si>
    <t>Kraftform Kompakt VDE 60 i Take it easy SB, 1.2 x 6.5 x 157 mm</t>
  </si>
  <si>
    <t>Kraftform Kompakt VDE 60 iS Take it easy, 0.6 x 3.5 x 157 mm</t>
  </si>
  <si>
    <t>Kraftform Kompakt VDE 60 iS Take it easy, 0.8 x 4 x 157 mm</t>
  </si>
  <si>
    <t>Kraftform Kompakt VDE 60 iS Take it easy, 1 x 5.5 x 157 mm</t>
  </si>
  <si>
    <t>Kraftform Kompakt VDE 60 iS Take it easy SB, 0.6 x 3.5 x 157 mm</t>
  </si>
  <si>
    <t>Kraftform Kompakt VDE 60 iS Take it easy SB, 0.8 x 4 x 157 mm</t>
  </si>
  <si>
    <t>Kraftform Kompakt VDE 60 iS Take it easy SB, 1 x 5.5 x 157 mm</t>
  </si>
  <si>
    <t>Kraftform Kompakt VDE 62 i Take it easy, PH 0 x 157 mm</t>
  </si>
  <si>
    <t>Kraftform Kompakt VDE 62 i Take it easy, PH 1 x 157 mm</t>
  </si>
  <si>
    <t>Kraftform Kompakt VDE 62 i Take it easy, PH 2 x 157 mm</t>
  </si>
  <si>
    <t>Kraftform Kompakt VDE 62 iS Take it easy, PH 1 x 157 mm</t>
  </si>
  <si>
    <t>Kraftform Kompakt VDE 62 iS Take it easy, PH 2 x 157 mm</t>
  </si>
  <si>
    <t>Kraftform Kompakt VDE 62 iS Take it easy SB, PH 1 x 157 mm</t>
  </si>
  <si>
    <t>Kraftform Kompakt VDE 62 iS Take it easy SB, PH 2 x 157 mm</t>
  </si>
  <si>
    <t>Kraftform Kompakt VDE 65 i Take it easy, PZ 0 x 157 mm</t>
  </si>
  <si>
    <t>Kraftform Kompakt VDE 65 i Take it easy, PZ 1 x 157 mm</t>
  </si>
  <si>
    <t>Kraftform Kompakt VDE 65 i Take it easy, PZ 2 x 157 mm</t>
  </si>
  <si>
    <t>Kraftform Kompakt VDE 65 iS Take it easy, PZ 1 x 157 mm</t>
  </si>
  <si>
    <t>Kraftform Kompakt VDE 65 iS Take it easy, PZ 2 x 157 mm</t>
  </si>
  <si>
    <t>Kraftform Kompakt VDE 65 iS Take it easy SB, PZ 1 x 157 mm</t>
  </si>
  <si>
    <t>Kraftform Kompakt VDE 65 iS Take it easy SB, PZ 2 x 157 mm</t>
  </si>
  <si>
    <t>Kraftform Kompakt VDE 62 i PH/S Take it easy, # 1 x 157 mm</t>
  </si>
  <si>
    <t>Kraftform Kompakt VDE 62 i PH/S Take it easy, # 2 x 157 mm</t>
  </si>
  <si>
    <t>Kraftform Kompakt VDE 62 iS PH/S Take it easy, # 1 x 157 mm</t>
  </si>
  <si>
    <t>Kraftform Kompakt VDE 62 iS PH/S Take it easy, # 2 x 157 mm</t>
  </si>
  <si>
    <t>Kraftform Kompakt VDE 65 i PZ/S Take it easy, # 1 x 157 mm</t>
  </si>
  <si>
    <t>Kraftform Kompakt VDE 65 i PZ/S Take it easy, # 2 x 157 mm</t>
  </si>
  <si>
    <t>Kraftform Kompakt VDE 65 iS PZ/S Take it easy, # 1 x 157 mm</t>
  </si>
  <si>
    <t>Kraftform Kompakt VDE 65 iS PZ/S Take it easy, # 2 x 157 mm</t>
  </si>
  <si>
    <t>Kraftform Kompakt VDE 65 iS PZ/S Take it easy SB, # 1 x 157 mm</t>
  </si>
  <si>
    <t>Kraftform Kompakt VDE 65 iS PZ/S Take it easy SB, # 2 x 157 mm</t>
  </si>
  <si>
    <t>Kraftform Kompakt VDE 67 i TORX® Take it easy, TX 8 x 157 mm</t>
  </si>
  <si>
    <t>Kraftform Kompakt VDE 67 i TORX® Take it easy, TX 9 x 157 mm</t>
  </si>
  <si>
    <t>Kraftform Kompakt VDE 67 i TORX® Take it easy, TX 10 x 157 mm</t>
  </si>
  <si>
    <t>Kraftform Kompakt VDE 67 i TORX® Take it easy, TX 15 x 157 mm</t>
  </si>
  <si>
    <t>Kraftform Kompakt VDE 67 i TORX® Take it easy, TX 20 x 157 mm</t>
  </si>
  <si>
    <t>Kraftform Kompakt VDE 67 i TORX® Take it easy, TX 25 x 157 mm</t>
  </si>
  <si>
    <t>Kraftform Kompakt VDE 67 i TORX® Take it easy, TX 27 x 157 mm</t>
  </si>
  <si>
    <t>Kraftform Kompakt VDE 67 i TORX® Take it easy, TX 30 x 157 mm</t>
  </si>
  <si>
    <t>Kraftform Kompakt VDE 67 i TORX® Take it easy SB, TX 10 x 157 mm</t>
  </si>
  <si>
    <t>Kraftform Kompakt VDE 67 i TORX® Take it easy SB, TX 15 x 157 mm</t>
  </si>
  <si>
    <t>Kraftform Kompakt VDE 67 i TORX® Take it easy SB, TX 20 x 157 mm</t>
  </si>
  <si>
    <t>Kraftform Kompakt VDE 67 i TORX® Take it easy SB, TX 25 x 157 mm</t>
  </si>
  <si>
    <t>Kraftform Kompakt VDE 67 i TORX® Take it easy SB, TX 30 x 157 mm</t>
  </si>
  <si>
    <t>Kraftform Kompakt VDE 67 iS TORX® Take it easy, TX 15 x 157 mm</t>
  </si>
  <si>
    <t>Kraftform Kompakt VDE 67 iS TORX® Take it easy, TX 20 x 157 mm</t>
  </si>
  <si>
    <t>Kraftform Kompakt VDE 67 iS TORX® Take it easy, TX 25 x 157 mm</t>
  </si>
  <si>
    <t>Kraftform Kompakt VDE 64 i Take it easy, 2.5 x 157 mm</t>
  </si>
  <si>
    <t>Kraftform Kompakt VDE 64 i Take it easy, 3 x 157 mm</t>
  </si>
  <si>
    <t>Kraftform Kompakt VDE 64 i Take it easy, 4 x 157 mm</t>
  </si>
  <si>
    <t>Kraftform Kompakt VDE 64 i Take it easy, 5 x 157 mm</t>
  </si>
  <si>
    <t>Kraftform Kompakt VDE 64 i Take it easy, 6 x 157 mm</t>
  </si>
  <si>
    <t>Kraftform Kompakt VDE 64 i Take it easy SB, 2.5 x 157 mm</t>
  </si>
  <si>
    <t>Kraftform Kompakt VDE 64 i Take it easy SB, 3 x 157 mm</t>
  </si>
  <si>
    <t>Kraftform Kompakt VDE 64 i Take it easy SB, 4 x 157 mm</t>
  </si>
  <si>
    <t>Kraftform Kompakt VDE 64 i Take it easy SB, 5 x 157 mm</t>
  </si>
  <si>
    <t>Kraftform Kompakt VDE 64 i Take it easy SB, 6 x 157 mm</t>
  </si>
  <si>
    <t>Kraftform Kompakt VDE 68 i Take it easy, # 1 x 157 mm</t>
  </si>
  <si>
    <t>Kraftform Kompakt VDE 68 i Take it easy, # 2 x 157 mm</t>
  </si>
  <si>
    <t>Kraftform Kompakt VDE 68 iS Take it easy, # 1 x 157 mm</t>
  </si>
  <si>
    <t>Kraftform Kompakt VDE 68 iS Take it easy, # 2 x 157 mm</t>
  </si>
  <si>
    <t>Kraftform Kompakt VDE 96 VK, 6,3 mm Binnenvierkant, 6.3 x 89 mm</t>
  </si>
  <si>
    <t>Kraftform Kompakt VDE 96 VK, 8,1 mm Binnenvierkant, 8.1 x 89 mm</t>
  </si>
  <si>
    <t>Kraftform Kompakt VDE 98 DK, Driehoek, 89 mm</t>
  </si>
  <si>
    <t>Kraftform Kompakt VDE 99 FL, Dubbelbaard, 89 mm</t>
  </si>
  <si>
    <t>Kraftform Kompakt A VDE 712 i adapterkling, geïsoleerd, voor 1/4" doppen, 1/4" x 154 mm</t>
  </si>
  <si>
    <t>Kraftform Kompakt A VDE 712 i SB adapterkling, geïsoleerd, voor 1/4" doppen, 1/4" x 154 mm</t>
  </si>
  <si>
    <t>1060 i VDE geïsoleerde Kraftform sleuf-schroevendraaier, 0.4 x 2.5 x 80 mm</t>
  </si>
  <si>
    <t>1060 i VDE geïsoleerde Kraftform sleuf-schroevendraaier, 0.6 x 3.5 x 100 mm</t>
  </si>
  <si>
    <t>1060 i VDE geïsoleerde Kraftform sleuf-schroevendraaier, 0.8 x 4 x 100 mm</t>
  </si>
  <si>
    <t>1060 i VDE geïsoleerde Kraftform sleuf-schroevendraaier, 1 x 5.5 x 125 mm</t>
  </si>
  <si>
    <t>1062 i PH VDE geïsoleerde Kraftform Phillips schroevendraaier, PH 1 x 80 mm</t>
  </si>
  <si>
    <t>1062 i PH VDE geïsoleerde Kraftform Phillips schroevendraaier, PH 2 x 100 mm</t>
  </si>
  <si>
    <t>1065 i PZ VDE geïsoleerde Kraftform Pozidriv schroevendraaier, PZ 1 x 80 mm</t>
  </si>
  <si>
    <t>1065 i PZ VDE geïsoleerde Kraftform Pozidriv schroevendraaier, PZ 2 x 100 mm</t>
  </si>
  <si>
    <t>1060 i/1062 i/6 schroevendraaierset Kraftform VDE, 6-delig</t>
  </si>
  <si>
    <t>1060 i/1065 i/6 schroevendraaierset Kraftform VDE, 6-delig</t>
  </si>
  <si>
    <t>410 i VDE B VDE geïsoleerde adapterschroevendraaier met T-greep en ratelfunctie voor 1/4" doppen, 1/4" x 130 mm</t>
  </si>
  <si>
    <t>410 i VDE B RA VDE geïsoleerde adapterschroevendraaier met T-greep en ratelfunctie voor 3/8" doppen, 3/8" x 130 mm</t>
  </si>
  <si>
    <t>410 i VDE B VDE geïsoleerde T-greep adapterschroevendraaier voor 3/8" doppen, 3/8" x 130 mm</t>
  </si>
  <si>
    <t>8790 B VDE Zyklop dop, geïsoleerd, voorzien van 1/4" aandrijving, 4 x 41 mm</t>
  </si>
  <si>
    <t>8790 B VDE Zyklop dop, geïsoleerd, voorzien van 1/4" aandrijving, 4.5 x 41 mm</t>
  </si>
  <si>
    <t>8790 B VDE Zyklop dop, geïsoleerd, voorzien van 1/4" aandrijving, 5 x 41 mm</t>
  </si>
  <si>
    <t>8790 B VDE Zyklop dop, geïsoleerd, voorzien van 1/4" aandrijving, 5.5 x 41 mm</t>
  </si>
  <si>
    <t>8790 B VDE Zyklop dop, geïsoleerd, voorzien van 1/4" aandrijving, 6 x 41 mm</t>
  </si>
  <si>
    <t>8790 B VDE Zyklop dop, geïsoleerd, voorzien van 1/4" aandrijving, 7 x 41 mm</t>
  </si>
  <si>
    <t>8790 B VDE Zyklop dop, geïsoleerd, voorzien van 1/4" aandrijving, 8 x 41 mm</t>
  </si>
  <si>
    <t>8790 B VDE Zyklop dop, geïsoleerd, voorzien van 1/4" aandrijving, 10 x 41 mm</t>
  </si>
  <si>
    <t>8790 B VDE Zyklop dop, geïsoleerd, voorzien van 1/4" aandrijving, 11 x 41 mm</t>
  </si>
  <si>
    <t>8790 B VDE Zyklop dop, geïsoleerd, voorzien van 1/4" aandrijving, 12 x 41 mm</t>
  </si>
  <si>
    <t>8790 B VDE Zyklop dop, geïsoleerd, voorzien van 1/4" aandrijving, 13 x 41 mm</t>
  </si>
  <si>
    <t>8790 B VDE Zyklop dop, geïsoleerd, voorzien van 1/4" aandrijving, 14 x 41 mm</t>
  </si>
  <si>
    <t>8767 C VDE HF TORX® Zyklop bitdop, geïsoleerd, met 1/4" aandrijving, met vasthoudfunctie, TX 10 x 46 mm</t>
  </si>
  <si>
    <t>8767 C VDE HF TORX® Zyklop bitdop, geïsoleerd, met 1/4" aandrijving, met vasthoudfunctie, TX 15 x 46 mm</t>
  </si>
  <si>
    <t>8767 C VDE HF TORX® Zyklop bitdop, geïsoleerd, met 1/4" aandrijving, met vasthoudfunctie, TX 20 x 46 mm</t>
  </si>
  <si>
    <t>8767 C VDE HF TORX® Zyklop bitdop, geïsoleerd, met 1/4" aandrijving, met vasthoudfunctie, TX 25 x 46 mm</t>
  </si>
  <si>
    <t>8767 C VDE HF TORX® Zyklop bitdop, geïsoleerd, met 1/4" aandrijving, met vasthoudfunctie, TX 27 x 46 mm</t>
  </si>
  <si>
    <t>8767 C VDE HF TORX® Zyklop bitdop, geïsoleerd, met 1/4" aandrijving, met vasthoudfunctie, TX 30 x 46 mm</t>
  </si>
  <si>
    <t>8767 C VDE HF TORX® Zyklop bitdop, geïsoleerd, met 1/4" aandrijving, met vasthoudfunctie, TX 40 x 46 mm</t>
  </si>
  <si>
    <t>8740 B VDE HF Zyklop bitdop, geïsoleerd, met 1/4" aandrijving, met vasthoudfunctie voor binnenzeskantschroeven, 3 x 46 mm</t>
  </si>
  <si>
    <t>8740 B VDE HF Zyklop bitdop, geïsoleerd, met 1/4" aandrijving, met vasthoudfunctie voor binnenzeskantschroeven, 4 x 46 mm</t>
  </si>
  <si>
    <t>8740 B VDE HF Zyklop bitdop, geïsoleerd, met 1/4" aandrijving, met vasthoudfunctie voor binnenzeskantschroeven, 5 x 46 mm</t>
  </si>
  <si>
    <t>8740 B VDE HF Zyklop bitdop, geïsoleerd, met 1/4" aandrijving, met vasthoudfunctie voor binnenzeskantschroeven, 6 x 46 mm</t>
  </si>
  <si>
    <t>8740 B VDE HF Zyklop bitdop, geïsoleerd, met 1/4" aandrijving, met vasthoudfunctie voor binnenzeskantschroeven, 8 x 47 mm</t>
  </si>
  <si>
    <t>8794 SA VDE Zyklop verlengstuk, geïsoleerd, kort, 1/4", 1/4" x 91 mm</t>
  </si>
  <si>
    <t>8100 SB VDE 1 Zyklop ratelset, geïsoleerd, voorzien van omschakelpal, 3/8" aandrijving, metrisch, 17-delig</t>
  </si>
  <si>
    <t>Belt B VDE 1 Zyklop Bitdoppen set TORX® / Binnenzeskant, met vasthoudfunctie, 3/8" aandrijving, 11-delig</t>
  </si>
  <si>
    <t>8007 B VDE Zyklop ratel, geïsoleerd, voorzien van omschakelpal en 3/8" aandrijving, 3/8" x 222 mm</t>
  </si>
  <si>
    <t>8790 B VDE Zyklop doppen, geïsoleerd, voorzien van 3/8" aandrijving, 6 x 46 mm</t>
  </si>
  <si>
    <t>8790 B VDE Zyklop doppen, geïsoleerd, voorzien van 3/8" aandrijving, 7 x 46 mm</t>
  </si>
  <si>
    <t>8790 B VDE Zyklop doppen, geïsoleerd, voorzien van 3/8" aandrijving, 8 x 46 mm</t>
  </si>
  <si>
    <t>8790 B VDE Zyklop doppen, geïsoleerd, voorzien van 3/8" aandrijving, 9 x 46 mm</t>
  </si>
  <si>
    <t>8790 B VDE Zyklop doppen, geïsoleerd, voorzien van 3/8" aandrijving, 10 x 46 mm</t>
  </si>
  <si>
    <t>8790 B VDE Zyklop doppen, geïsoleerd, voorzien van 3/8" aandrijving, 11 x 46 mm</t>
  </si>
  <si>
    <t>8790 B VDE Zyklop doppen, geïsoleerd, voorzien van 3/8" aandrijving, 12 x 46 mm</t>
  </si>
  <si>
    <t>8790 B VDE Zyklop doppen, geïsoleerd, voorzien van 3/8" aandrijving, 13 x 46 mm</t>
  </si>
  <si>
    <t>8790 B VDE Zyklop doppen, geïsoleerd, voorzien van 3/8" aandrijving, 14 x 46 mm</t>
  </si>
  <si>
    <t>8790 B VDE Zyklop doppen, geïsoleerd, voorzien van 3/8" aandrijving, 15 x 46 mm</t>
  </si>
  <si>
    <t>8790 B VDE Zyklop doppen, geïsoleerd, voorzien van 3/8" aandrijving, 16 x 46 mm</t>
  </si>
  <si>
    <t>8790 B VDE Zyklop doppen, geïsoleerd, voorzien van 3/8" aandrijving, 17 x 46 mm</t>
  </si>
  <si>
    <t>8790 B VDE Zyklop doppen, geïsoleerd, voorzien van 3/8" aandrijving, 18 x 46 mm</t>
  </si>
  <si>
    <t>8790 B VDE Zyklop doppen, geïsoleerd, voorzien van 3/8" aandrijving, 19 x 46 mm</t>
  </si>
  <si>
    <t>8767 B VDE HF TORX® Zyklop Bitdop, geïsoleerd, met 3/8" aandrijving, met vasthoudfunctie, TX 20 x 55 mm</t>
  </si>
  <si>
    <t>8767 B VDE HF TORX® Zyklop Bitdop, geïsoleerd, met 3/8" aandrijving, met vasthoudfunctie, TX 25 x 55 mm</t>
  </si>
  <si>
    <t>8767 B VDE HF TORX® Zyklop Bitdop, geïsoleerd, met 3/8" aandrijving, met vasthoudfunctie, TX 27 x 55 mm</t>
  </si>
  <si>
    <t>8767 B VDE HF TORX® Zyklop Bitdop, geïsoleerd, met 3/8" aandrijving, met vasthoudfunctie, TX 30 x 55 mm</t>
  </si>
  <si>
    <t>8767 B VDE HF TORX® Zyklop Bitdop, geïsoleerd, met 3/8" aandrijving, met vasthoudfunctie, TX 40 x 55 mm</t>
  </si>
  <si>
    <t>8767 B VDE HF TORX® Zyklop Bitdop, geïsoleerd, met 3/8" aandrijving, met vasthoudfunctie, TX 45 x 59 mm</t>
  </si>
  <si>
    <t>8740 B VDE HF Binnenzeskant Zyklop Bitdop, geïsoleerd, met 3/8" aandrijving, met vasthoudfunctie, 4 x 55 mm</t>
  </si>
  <si>
    <t>8740 B VDE HF Binnenzeskant Zyklop Bitdop, geïsoleerd, met 3/8" aandrijving, met vasthoudfunctie, 5 x 55 mm</t>
  </si>
  <si>
    <t>8740 B VDE HF Binnenzeskant Zyklop Bitdop, geïsoleerd, met 3/8" aandrijving, met vasthoudfunctie, 6 x 55 mm</t>
  </si>
  <si>
    <t>8740 B VDE HF Binnenzeskant Zyklop Bitdop, geïsoleerd, met 3/8" aandrijving, met vasthoudfunctie, 8 x 59 mm</t>
  </si>
  <si>
    <t>8760 B VDE XZN Zyklop Bitdop, geïsoleerd, met 3/8" aandrijving, voor veeltand-schroeven, M 8 x 59 mm</t>
  </si>
  <si>
    <t>8760 B VDE XZN Zyklop Bitdop, geïsoleerd, met 3/8" aandrijving, voor veeltand-schroeven, M 10 x 59 mm</t>
  </si>
  <si>
    <t>8760 B VDE XZN Zyklop Bitdop, geïsoleerd, met 3/8" aandrijving, voor veeltand-schroeven, M 12 x 59 mm</t>
  </si>
  <si>
    <t>8794 LB VDE Zyklop verlengstuk, geïsoleerd, lang, 3/8", 3/8" x 166 mm</t>
  </si>
  <si>
    <t>8794 SB VDE Zyklop verlengstuk, geïsoleerd, kort, 3/8", 3/8" x 91 mm</t>
  </si>
  <si>
    <t>Belt B VDE (stoffen riem), 10-delig, zonder gereedschap, 71 x 209 mm</t>
  </si>
  <si>
    <t>6004 Joker VDE 4 Set 1 VDE geïsoleerde, zelfinstellende steeksleutelset, 4-delig</t>
  </si>
  <si>
    <t>6004 Joker VDE XS VDE geïsoleerde, zelfinstellende steeksleutel, 7; 8; 9; 10 x 1/4; 5/16; 3/8“" x 119 mm</t>
  </si>
  <si>
    <t>6004 Joker VDE S VDE geïsoleerde, zelfinstellende steeksleutel, 10; 11; 12; 13 x 7/16; 1/2" x 155 mm</t>
  </si>
  <si>
    <t>6004 Joker VDE M VDE geïsoleerde, zelfinstellende steeksleutel, 13; 14; 15; 16 x 1/2; 17/32; 9/16; 19/32; 5/8" x 190 mm</t>
  </si>
  <si>
    <t>6004 Joker VDE L VDE geïsoleerde, zelfinstellende steeksleutel, 16; 17; 18; 19 x 5/8; 11/16; 3/4" x 226 mm</t>
  </si>
  <si>
    <t>9466 stoffen box 6004 Joker VDE 4, leeg, 250 x 110 x 40 mm</t>
  </si>
  <si>
    <t>9574 stoffen box Kraftform Kompakt VDE 17 extra slim 2, zonder gereedschap, 240 x 47 x 143 mm</t>
  </si>
  <si>
    <t>9575 stoffen box Kraftform Kompakt VDE 24 Allrounder 1, zonder gereedschap, 230 x 105 x 50 mm</t>
  </si>
  <si>
    <t>400 i VDE geïsoleerde Hex Draaimoment-indicator, 4 mm x 5,0 Nm</t>
  </si>
  <si>
    <t>400 i VDE geïsoleerde Hex Draaimoment-indicator, 5 mm x 5,0 Nm</t>
  </si>
  <si>
    <t>9413 Stoffen etui Kraftform Kompakt VDE 17 extra slim 1, leeg, 240 x 148 x 47 mm</t>
  </si>
  <si>
    <t>9416 Vouwetui Kraftform Kompakt VDE 16 Torque 1,2-3,0 Nm 1, leeg, 210 x 120 mm</t>
  </si>
  <si>
    <t>9441 Vouwetui Kraftform Kompakt Turbo VDE 16, leeg, 200 x 80 mm</t>
  </si>
  <si>
    <t>9423 Vouwetui voor Kraftform Kompakt VDE sets met hoogstens 7 delen, leeg, 180 x 85 mm</t>
  </si>
  <si>
    <t>9457 Vouwetui voor Kraftform Kompakt VDE sets met hoogstens 18 delen, leeg, 180 x 85 mm</t>
  </si>
  <si>
    <t>9477 vouwetui voor max. 17-delige Kraftform Kompakt VDE Stainless sets, leeg, 180 x 85 mm</t>
  </si>
  <si>
    <t>9476 vouwetui voor max. 8-delige Kraftform Kompakt VDE Stainless sets, leeg, 180 x 80 mm</t>
  </si>
  <si>
    <t>8100 SA All-in Zyklop Speed ratelset, 1/4" aandrijving, met vasthoudfunctie, metrisch, 42-delig</t>
  </si>
  <si>
    <t>8100 SA 6 Zyklop Speed ratelset, 1/4" aandrijving, metrisch, 28-delig</t>
  </si>
  <si>
    <t>8100 SA 9 Zyklop Speed ratelset, 1/4" aandrijving, inch, 28-delig</t>
  </si>
  <si>
    <t>Kraftform Kompakt Zyklop MS1 Metal/Speed 1/4", 8-delig</t>
  </si>
  <si>
    <t>8100 SA 2 Zyklop Speed ratelset, 1/4" aandrijving, metrisch, 42-delig</t>
  </si>
  <si>
    <t>8100 SA 4 Zyklop Speed ratelset, 1/4" aandrijving, inch, 41-delig</t>
  </si>
  <si>
    <t>8100 SA/SC 2 Zyklop Speed ratelset, 1/4" aandrijving en 1/2" aandrijving, metrisch, 43-delig</t>
  </si>
  <si>
    <t>Kraftform Kompakt Zyklop Speed, 26-delig</t>
  </si>
  <si>
    <t>8000 A Zyklop Speed ratel met 1/4" aandrijving, 1/4" x 152 mm</t>
  </si>
  <si>
    <t>8000 A SB Zyklop Speed ratel met 1/4" aandrijving, 1/4" x 152 mm</t>
  </si>
  <si>
    <t>8100 SA 7 Zyklop Metal ratelset doorsteekvierkant, 1/4" aandrijving, metrisch, 28-delig</t>
  </si>
  <si>
    <t>8100 SA 10 Zyklop Metal ratelset doorsteekvierkant, 1/4" aandrijving, inch, 28-delig</t>
  </si>
  <si>
    <t>8003 A Zyklop Metal ratel met doorsteekvierkant met 1/4" aandrijving, 1/4" x 141 mm</t>
  </si>
  <si>
    <t>8100 SA 8 Zyklop Metal ratelset, omschakelpal, 1/4" aandrijving, metrisch, 28-delig</t>
  </si>
  <si>
    <t>8100 SA 11 Zyklop Metal ratelset, omschakelpal, 1/4" aandrijving, inch, 28-delig</t>
  </si>
  <si>
    <t>8100 SA 12 HF Zyklop Metal ratelset, omschakelpal, 1/4" aandrijving, metrisch, 13-delig</t>
  </si>
  <si>
    <t>8004 A Zyklop Metal ratel met omschakelpal met 1/4" aandrijving, 1/4" x 141 mm</t>
  </si>
  <si>
    <t>8790 HMA Zyklop Hand- en Machinedop met 1/4" aandrijving, 4 x 23 mm</t>
  </si>
  <si>
    <t>8790 HMA Zyklop Hand- en Machinedop met 1/4" aandrijving, 4.5 x 23 mm</t>
  </si>
  <si>
    <t>8790 HMA Zyklop Hand- en Machinedop met 1/4" aandrijving, 5 x 23 mm</t>
  </si>
  <si>
    <t>8790 HMA Zyklop Hand- en Machinedop met 1/4" aandrijving, 5.5 x 23 mm</t>
  </si>
  <si>
    <t>8790 HMA Zyklop Hand- en Machinedop met 1/4" aandrijving, 6 x 23 mm</t>
  </si>
  <si>
    <t>8790 HMA Zyklop Hand- en Machinedop met 1/4" aandrijving, 7 x 23 mm</t>
  </si>
  <si>
    <t>8790 HMA Zyklop Hand- en Machinedop met 1/4" aandrijving, 8 x 23 mm</t>
  </si>
  <si>
    <t>8790 HMA Zyklop Hand- en Machinedop met 1/4" aandrijving, 9 x 23 mm</t>
  </si>
  <si>
    <t>8790 HMA Zyklop Hand- en Machinedop met 1/4" aandrijving, 10 x 23 mm</t>
  </si>
  <si>
    <t>8790 HMA Zyklop Hand- en Machinedop met 1/4" aandrijving, 11 x 23 mm</t>
  </si>
  <si>
    <t>8790 HMA Zyklop Hand- en Machinedop met 1/4" aandrijving, 12 x 23 mm</t>
  </si>
  <si>
    <t>8790 HMA Zyklop Hand- en Machinedop met 1/4" aandrijving, 13 x 23 mm</t>
  </si>
  <si>
    <t>8790 HMA Zyklop Hand- en Machinedop met 1/4" aandrijving, 14 x 23 mm</t>
  </si>
  <si>
    <t>8790 HMA Zyklop Hand- en Machinedop met 1/4" aandrijving, 15 x 23 mm</t>
  </si>
  <si>
    <t>8790 HMA Zyklop Hand- en Machinedop met 1/4" aandrijving, 3/16" x 23 mm</t>
  </si>
  <si>
    <t>8790 HMA Zyklop Hand- en Machinedop met 1/4" aandrijving, 7/32" x 23 mm</t>
  </si>
  <si>
    <t>8790 HMA Zyklop Hand- en Machinedop met 1/4" aandrijving, 1/4" x 23 mm</t>
  </si>
  <si>
    <t>8790 HMA Zyklop Hand- en Machinedop met 1/4" aandrijving, 9/32" x 23 mm</t>
  </si>
  <si>
    <t>8790 HMA Zyklop Hand- en Machinedop met 1/4" aandrijving, 5/16" x 23 mm</t>
  </si>
  <si>
    <t>8790 HMA Zyklop Hand- en Machinedop met 1/4" aandrijving, 11/32" x 23 mm</t>
  </si>
  <si>
    <t>8790 HMA Zyklop Hand- en Machinedop met 1/4" aandrijving, 3/8" x 23 mm</t>
  </si>
  <si>
    <t>8790 HMA Zyklop Hand- en Machinedop met 1/4" aandrijving, 7/16" x 23 mm</t>
  </si>
  <si>
    <t>8790 HMA Zyklop Hand- en Machinedop met 1/4" aandrijving, 1/2" x 23 mm</t>
  </si>
  <si>
    <t>8790 HMA Zyklop Hand- en Machinedop met 1/4" aandrijving, 9/16" x 23 mm</t>
  </si>
  <si>
    <t>8790 HMA HF Zyklop Hand- en Machinedop, met 1/4" aandrijving, met vasthoudfunctie, 4 x 23 mm</t>
  </si>
  <si>
    <t>8790 HMA HF Zyklop Hand- en Machinedop, met 1/4" aandrijving, met vasthoudfunctie, 4.5 x 23 mm</t>
  </si>
  <si>
    <t>8790 HMA HF Zyklop Hand- en Machinedop, met 1/4" aandrijving, met vasthoudfunctie, 5 x 23 mm</t>
  </si>
  <si>
    <t>8790 HMA HF Zyklop Hand- en Machinedop, met 1/4" aandrijving, met vasthoudfunctie, 5.5 x 23 mm</t>
  </si>
  <si>
    <t>8790 HMA HF Zyklop Hand- en Machinedop, met 1/4" aandrijving, met vasthoudfunctie, 6 x 23 mm</t>
  </si>
  <si>
    <t>8790 HMA HF Zyklop Hand- en Machinedop, met 1/4" aandrijving, met vasthoudfunctie, 7 x 23 mm</t>
  </si>
  <si>
    <t>8790 HMA HF Zyklop Hand- en Machinedop, met 1/4" aandrijving, met vasthoudfunctie, 8 x 23 mm</t>
  </si>
  <si>
    <t>8790 HMA HF Zyklop Hand- en Machinedop, met 1/4" aandrijving, met vasthoudfunctie, 9 x 23 mm</t>
  </si>
  <si>
    <t>8790 HMA HF Zyklop Hand- en Machinedop, met 1/4" aandrijving, met vasthoudfunctie, 10 x 23 mm</t>
  </si>
  <si>
    <t>8790 HMA HF Zyklop Hand- en Machinedop, met 1/4" aandrijving, met vasthoudfunctie, 11 x 23 mm</t>
  </si>
  <si>
    <t>8790 HMA HF Zyklop Hand- en Machinedop, met 1/4" aandrijving, met vasthoudfunctie, 12 x 23 mm</t>
  </si>
  <si>
    <t>8790 HMA HF Zyklop Hand- en Machinedop, met 1/4" aandrijving, met vasthoudfunctie, 13 x 23 mm</t>
  </si>
  <si>
    <t>8790 HMA HF Zyklop Hand- en Machinedop, met 1/4" aandrijving, met vasthoudfunctie, 14 x 23 mm</t>
  </si>
  <si>
    <t>8790 HMA HF Zyklop Hand- en Machinedop, met 1/4" aandrijving, met vasthoudfunctie, 15 x 23 mm</t>
  </si>
  <si>
    <t>Belt A 1 Zyklop Doppen set, met vasthoudfunctie, met 1/4" aandrijving, 10-delig</t>
  </si>
  <si>
    <t>Verwijdertool, 14 x 43 mm</t>
  </si>
  <si>
    <t>Belt A 4 Zyklop Doppen set, met 1/4" aandrijving, 9-delig</t>
  </si>
  <si>
    <t>Dop-magneetstrip, A 4 Zyklop doppen, 1/4" aandrijving, 9-delig</t>
  </si>
  <si>
    <t>Belt A Imperial 1 Zyklop binnenzeskant Bitdoppen set, met vasthoudfunctie, met 1/4" aandrijving, 9-delig</t>
  </si>
  <si>
    <t>Dop-magneetstrip A Imperial1 Zyklop doppen, 1/4" aandrijving, in inch, 9-delig</t>
  </si>
  <si>
    <t>8790 HMA Deep Hand- en Machinedop met 1/4" aandrijving, 4 x 50 mm</t>
  </si>
  <si>
    <t>8790 HMA Deep Hand- en Machinedop met 1/4" aandrijving, 5 x 50 mm</t>
  </si>
  <si>
    <t>8790 HMA Deep Hand- en Machinedop met 1/4" aandrijving, 5.5 x 50 mm</t>
  </si>
  <si>
    <t>8790 HMA Deep Hand- en Machinedop met 1/4" aandrijving, 6 x 50 mm</t>
  </si>
  <si>
    <t>8790 HMA Deep Hand- en Machinedop met 1/4" aandrijving, 7 x 50 mm</t>
  </si>
  <si>
    <t>8790 HMA Deep Hand- en Machinedop met 1/4" aandrijving, 8 x 50 mm</t>
  </si>
  <si>
    <t>8790 HMA Deep Hand- en Machinedop met 1/4" aandrijving, 9 x 50 mm</t>
  </si>
  <si>
    <t>8790 HMA Deep Hand- en Machinedop met 1/4" aandrijving, 10 x 50 mm</t>
  </si>
  <si>
    <t>8790 HMA Deep Hand- en Machinedop met 1/4" aandrijving, 11 x 50 mm</t>
  </si>
  <si>
    <t>8790 HMA Deep Hand- en Machinedop met 1/4" aandrijving, 12 x 50 mm</t>
  </si>
  <si>
    <t>8790 HMA Deep Hand- en Machinedop met 1/4" aandrijving, 13 x 50 mm</t>
  </si>
  <si>
    <t>8790 HMA Deep Hand- en Machinedop met 1/4" aandrijving, 14 x 50 mm</t>
  </si>
  <si>
    <t>8790 HMA Deep Hand- en Machinedop met 1/4" aandrijving, 15 x 50 mm</t>
  </si>
  <si>
    <t>Belt A Deep 1 Doppen set, met 1/4" aandrijving, 9-delig</t>
  </si>
  <si>
    <t>Dop-magneetstrip, A Deep 1 doppenset, 1/4" aandrijving, 9-delig</t>
  </si>
  <si>
    <t>8767 A TORX® Zyklop Bitdop met 1/4" aandrijving, TX 10 x 28 mm</t>
  </si>
  <si>
    <t>8767 A TORX® Zyklop Bitdop met 1/4" aandrijving, TX 20 x 28 mm</t>
  </si>
  <si>
    <t>8767 A TORX® Zyklop Bitdop met 1/4" aandrijving, TX 25 x 28 mm</t>
  </si>
  <si>
    <t>8767 A TORX® Zyklop Bitdop met 1/4" aandrijving, TX 30 x 28 mm</t>
  </si>
  <si>
    <t>8767 A HF TORX® Zyklop Bitdop met 1/4" aandrijving, met vasthoudfunctie, TX 8 x 28 mm</t>
  </si>
  <si>
    <t>8767 A HF TORX® Zyklop Bitdop met 1/4" aandrijving, met vasthoudfunctie, TX 9 x 28 mm</t>
  </si>
  <si>
    <t>8767 A HF TORX® Zyklop Bitdop met 1/4" aandrijving, met vasthoudfunctie, TX 10 x 28 mm</t>
  </si>
  <si>
    <t>8767 A HF TORX® Zyklop Bitdop met 1/4" aandrijving, met vasthoudfunctie, TX 15 x 28 mm</t>
  </si>
  <si>
    <t>8767 A HF TORX® Zyklop Bitdop met 1/4" aandrijving, met vasthoudfunctie, TX 20 x 28 mm</t>
  </si>
  <si>
    <t>8767 A HF TORX® Zyklop Bitdop met 1/4" aandrijving, met vasthoudfunctie, TX 25 x 28 mm</t>
  </si>
  <si>
    <t>8767 A HF TORX® Zyklop Bitdop met 1/4" aandrijving, met vasthoudfunctie, TX 25 x 100 mm</t>
  </si>
  <si>
    <t>8767 A HF TORX® Zyklop Bitdop met 1/4" aandrijving, met vasthoudfunctie, TX 27 x 28 mm</t>
  </si>
  <si>
    <t>8767 A HF TORX® Zyklop Bitdop met 1/4" aandrijving, met vasthoudfunctie, TX 27 x 100 mm</t>
  </si>
  <si>
    <t>8767 A HF TORX® Zyklop Bitdop met 1/4" aandrijving, met vasthoudfunctie, TX 30 x 28 mm</t>
  </si>
  <si>
    <t>8767 A HF TORX® Zyklop Bitdop met 1/4" aandrijving, met vasthoudfunctie, TX 30 x 100 mm</t>
  </si>
  <si>
    <t>8767 A HF TORX® Zyklop Bitdop met 1/4" aandrijving, met vasthoudfunctie, TX 40 x 28 mm</t>
  </si>
  <si>
    <t>8767 A HF TORX® Zyklop Bitdop met 1/4" aandrijving, met vasthoudfunctie, TX 40 x 100 mm</t>
  </si>
  <si>
    <t>Belt A 3 TORX® HF Zyklop Bitdoppen set TORX®, met vasthoudfunctie, 1/4" aandrijving, 9-delig</t>
  </si>
  <si>
    <t>8767 A TORX® HF 1 Zyklop Bitdoppen set TORX®, met vasthoudfunctie 1/4" aandrijving, 4-delig</t>
  </si>
  <si>
    <t>8740 A Binnenzeskant Zyklop Bitdop met 1/4" aandrijving, 2 x 28 mm</t>
  </si>
  <si>
    <t>8740 A Binnenzeskant Zyklop Bitdop met 1/4" aandrijving, 2.5 x 28 mm</t>
  </si>
  <si>
    <t>8740 A Binnenzeskant Zyklop Bitdop met 1/4" aandrijving, 5/64" x 28 mm</t>
  </si>
  <si>
    <t>8740 A Binnenzeskant Zyklop Bitdop met 1/4" aandrijving, 3/32" x 28 mm</t>
  </si>
  <si>
    <t>8740 A Binnenzeskant Zyklop Bitdop met 1/4" aandrijving, 7/64" x 28 mm</t>
  </si>
  <si>
    <t>8740 A HF Binnenzeskant Zyklop Bitdop met 1/4" aandrijving met vasthoudfunctie, 3 x 28 mm</t>
  </si>
  <si>
    <t>8740 A HF Binnenzeskant Zyklop Bitdop met 1/4" aandrijving met vasthoudfunctie, 4 x 28 mm</t>
  </si>
  <si>
    <t>8740 A HF Binnenzeskant Zyklop Bitdop met 1/4" aandrijving met vasthoudfunctie, 4 x 100 mm</t>
  </si>
  <si>
    <t>8740 A HF Binnenzeskant Zyklop Bitdop met 1/4" aandrijving met vasthoudfunctie, 5 x 28 mm</t>
  </si>
  <si>
    <t>8740 A HF Binnenzeskant Zyklop Bitdop met 1/4" aandrijving met vasthoudfunctie, 5 x 100 mm</t>
  </si>
  <si>
    <t>8740 A HF Binnenzeskant Zyklop Bitdop met 1/4" aandrijving met vasthoudfunctie, 6 x 28 mm</t>
  </si>
  <si>
    <t>8740 A HF Binnenzeskant Zyklop Bitdop met 1/4" aandrijving met vasthoudfunctie, 6 x 100 mm</t>
  </si>
  <si>
    <t>8740 A HF Binnenzeskant Zyklop Bitdop met 1/4" aandrijving met vasthoudfunctie, 7 x 28 mm</t>
  </si>
  <si>
    <t>8740 A HF Binnenzeskant Zyklop Bitdop met 1/4" aandrijving met vasthoudfunctie, 7 x 100 mm</t>
  </si>
  <si>
    <t>8740 A HF Binnenzeskant Zyklop Bitdop met 1/4" aandrijving met vasthoudfunctie, 8 x 28 mm</t>
  </si>
  <si>
    <t>8740 A HF Binnenzeskant Zyklop Bitdop met 1/4" aandrijving met vasthoudfunctie, 8 x 100 mm</t>
  </si>
  <si>
    <t>8740 A HF Binnenzeskant Zyklop Bitdop met 1/4" aandrijving met vasthoudfunctie, 1/8" x 28 mm</t>
  </si>
  <si>
    <t>8740 A HF Binnenzeskant Zyklop Bitdop met 1/4" aandrijving met vasthoudfunctie, 9/64" x 28 mm</t>
  </si>
  <si>
    <t>8740 A HF Binnenzeskant Zyklop Bitdop met 1/4" aandrijving met vasthoudfunctie, 5/32" x 28 mm</t>
  </si>
  <si>
    <t>8740 A HF Binnenzeskant Zyklop Bitdop met 1/4" aandrijving met vasthoudfunctie, 3/16" x 28 mm</t>
  </si>
  <si>
    <t>8740 A HF Binnenzeskant Zyklop Bitdop met 1/4" aandrijving met vasthoudfunctie, 7/32" x 28 mm</t>
  </si>
  <si>
    <t>8740 A HF Binnenzeskant Zyklop Bitdop met 1/4" aandrijving met vasthoudfunctie, 1/4" x 28 mm</t>
  </si>
  <si>
    <t>8740 A HF Binnenzeskant Zyklop Bitdop met 1/4" aandrijving met vasthoudfunctie, 5/16" x 28 mm</t>
  </si>
  <si>
    <t>Belt A 2 Zyklop binnenzeskant Bitdoppen set, met vasthoudfunctie, met 1/4" aandrijving, 8-delig</t>
  </si>
  <si>
    <t>8740 A HF 1 Zyklop Bitdoppen set binnenzeskant, met vasthoudfunctie, 1/4" aandrijving, 5-delig</t>
  </si>
  <si>
    <t>8751 A Zyklop Phillips Bitdop met 1/4" aandrijving, PH 1 x 28 mm</t>
  </si>
  <si>
    <t>8751 A Zyklop Phillips Bitdop met 1/4" aandrijving, PH 2 x 28 mm</t>
  </si>
  <si>
    <t>8751 A Zyklop Phillips Bitdop met 1/4" aandrijving, PH 3 x 28 mm</t>
  </si>
  <si>
    <t>8755 A Zyklop Pozidriv Bitdop met 1/4" aandrijving, PZ 1 x 28 mm</t>
  </si>
  <si>
    <t>8755 A Zyklop Pozidriv Bitdop met 1/4" aandrijving, PZ 2 x 28 mm</t>
  </si>
  <si>
    <t>8755 A Zyklop Pozidriv Bitdop met 1/4" aandrijving, PZ 3 x 28 mm</t>
  </si>
  <si>
    <t>8700 A FL Zyklop Sleufschroeven Bitdop met 1/4" aandrijving, 0.8 x 5.5 x 28 mm</t>
  </si>
  <si>
    <t>8700 A FL Zyklop Sleufschroeven Bitdop met 1/4" aandrijving, 1 x 5.5 x 28 mm</t>
  </si>
  <si>
    <t>8700 A FL Zyklop Sleufschroeven Bitdop met 1/4" aandrijving, 1.2 x 6.5 x 28 mm</t>
  </si>
  <si>
    <t>8796 LA Zyklop verlengstuk "Flexible-Lock" met vrijloophuls, lang, 1/4", 1/4" x 150 mm</t>
  </si>
  <si>
    <t>8796 SA Zyklop verlengstuk "Flexible-Lock" met vrijloophuls, kort voor 1/4", 1/4" x 75 mm</t>
  </si>
  <si>
    <t>8794 LA Zyklop verlengstuk met vrijloophuls, lang, 1/4", 1/4" x 150 mm</t>
  </si>
  <si>
    <t>8794 SA Zyklop verlengstuk met vrijloophuls, kort, 1/4", 1/4" x 75 mm</t>
  </si>
  <si>
    <t>8789 A Zyklop Glijstang, 1/4", 1/4" x 110 mm</t>
  </si>
  <si>
    <t>8795 A Zyklop cardangewricht, 1/4", 1/4" x 35.5 mm</t>
  </si>
  <si>
    <t>8794 A Zyklop Wobble-verlengstuk, 1/4", 1/4" x 56 mm</t>
  </si>
  <si>
    <t>8784 A1 Zyklop Adapter, 1/4", 1/4" x 37 mm</t>
  </si>
  <si>
    <t>8000 A-R Reparatieset voor Zyklop Speed ratelkop, 1/4", 1/4"</t>
  </si>
  <si>
    <t>9418 Textiel Box 8100 SA Zyklop Speed, leeg, 180 x 88 x 46 mm</t>
  </si>
  <si>
    <t>9419 Textiel Box 8100 SA Zyklop Metal Switch, leeg, 180 x 74 x 37 mm</t>
  </si>
  <si>
    <t>9415 Vouwetui voor Kraftform Kompakt Zyklop Speed 1/4", leeg, 170 x 130 mm</t>
  </si>
  <si>
    <t>9496 stoffen box Zyklop Metal Push 1/4", leeg, 180 x 70 x 25 mm</t>
  </si>
  <si>
    <t>Belt A (stoffen riem) , 9-delig, zonder gereedschap</t>
  </si>
  <si>
    <t>Belt A (stoffen riem), 8-delig, zonder gereedschap</t>
  </si>
  <si>
    <t>9600 Dop-magneetstrip, 1/4", leeg, 30 x 270 mm</t>
  </si>
  <si>
    <t>8100 SB All-in Zyklop Speed ratelset, 3/8" aandrijving, 35-delig</t>
  </si>
  <si>
    <t>8100 SB 6 Zyklop Speed ratelset, 3/8" aandrijving, metrisch, 29-delig</t>
  </si>
  <si>
    <t>8100 SB 9 Zyklop Speed ratelset, 3/8" aandrijving, inch, 29-delig</t>
  </si>
  <si>
    <t>8100 SB 2 Zyklop Speed ratelset, 3/8" aandrijving, metrisch, 43-delig</t>
  </si>
  <si>
    <t>8100 SB 4 Zyklop Speed ratelset, 3/8" aandrijving, inch, 38-delig</t>
  </si>
  <si>
    <t>Bicycle Set 7, 27-delig</t>
  </si>
  <si>
    <t>8000 B Zyklop Speed ratel met 3/8" aandrijving, 3/8" x 199 mm</t>
  </si>
  <si>
    <t>8000 B SB Zyklop Speed ratel met 3/8" aandrijving, 3/8" x 199 mm</t>
  </si>
  <si>
    <t>8100 SB 12 Zyklop Comfort ratelset, omschakelpal, 3/8" aandrijving, metrisch, 16-delig</t>
  </si>
  <si>
    <t>8100 SB 13 Zyklop Comfort ratelset, omschakelpal, 3/8" aandrijving, Imperial, 11-delig</t>
  </si>
  <si>
    <t>8010 B Zyklop Comfort ratel, voorzien van omschakelpal en 3/8" aandrijving, 3/8" x 230 mm</t>
  </si>
  <si>
    <t>8100 SB 7 Zyklop Metal ratelset doorsteekvierkant, 3/8" aandrijving, metrisch, 29-delig</t>
  </si>
  <si>
    <t>8100 SB 10 Zyklop Metal ratelset doorsteekvierkant, 3/8" aandrijving, inch, 29-delig</t>
  </si>
  <si>
    <t>8003 B Zyklop Metal ratel met doorsteekvierkant met 3/8" aandrijving, 3/8" x 222 mm</t>
  </si>
  <si>
    <t>8100 SB 8 Zyklop Metal ratelset, omschakelpal, 3/8" aandrijving, metrisch, 29-delig</t>
  </si>
  <si>
    <t>8100 SB 11 Zyklop Metal ratelset, omschakelpal, 3/8" aandrijving, inch, 29-delig</t>
  </si>
  <si>
    <t>8100 SB HF 1 Zyklop Metal ratelset, omschakelpal, 3/8" aandrijving, met vasthoudfunctie, metrisch, 13-delig</t>
  </si>
  <si>
    <t>8004 B Zyklop Metal ratel met omschakelpal met 3/8" aandrijving, 3/8" x 222 mm</t>
  </si>
  <si>
    <t>8790 B Impaktor dop met 3/8" aandrijving, 8 x 30 mm</t>
  </si>
  <si>
    <t>8790 B Impaktor dop met 3/8" aandrijving, 10 x 30 mm</t>
  </si>
  <si>
    <t>8790 B Impaktor dop met 3/8" aandrijving, 11 x 30 mm</t>
  </si>
  <si>
    <t>8790 B Impaktor dop met 3/8" aandrijving, 12 x 30 mm</t>
  </si>
  <si>
    <t>8790 B Impaktor dop met 3/8" aandrijving, 13 x 30 mm</t>
  </si>
  <si>
    <t>8790 B Impaktor dop met 3/8" aandrijving, 14 x 30 mm</t>
  </si>
  <si>
    <t>8790 B Impaktor dop met 3/8" aandrijving, 15 x 30 mm</t>
  </si>
  <si>
    <t>8790 B Impaktor dop met 3/8" aandrijving, 16 x 30 mm</t>
  </si>
  <si>
    <t>8790 B Impaktor dop met 3/8" aandrijving, 17 x 30 mm</t>
  </si>
  <si>
    <t>8790 B Impaktor dop met 3/8" aandrijving, 18 x 30 mm</t>
  </si>
  <si>
    <t>8790 B Impaktor dop met 3/8" aandrijving, 19 x 30 mm</t>
  </si>
  <si>
    <t>8790 B Impaktor dop met 3/8" aandrijving, 21 x 32 mm</t>
  </si>
  <si>
    <t>8790 B Impaktor dop met 3/8" aandrijving, 22 x 32 mm</t>
  </si>
  <si>
    <t>8790 B Impaktor dop met 3/8" aandrijving, 24 x 32 mm</t>
  </si>
  <si>
    <t>8790 B Impaktor dop met 3/8" aandrijving, 1/4" x 30 mm</t>
  </si>
  <si>
    <t>8790 B Impaktor dop met 3/8" aandrijving, 5/16" x 30 mm</t>
  </si>
  <si>
    <t>8790 B Impaktor dop met 3/8" aandrijving, 3/8" x 30 mm</t>
  </si>
  <si>
    <t>8790 B Impaktor dop met 3/8" aandrijving, 7/16" x 30 mm</t>
  </si>
  <si>
    <t>8790 B Impaktor dop met 3/8" aandrijving, 1/2" x 30 mm</t>
  </si>
  <si>
    <t>8790 B Impaktor dop met 3/8" aandrijving, 9/16" x 30 mm</t>
  </si>
  <si>
    <t>8790 B Impaktor dop met 3/8" aandrijving, 5/8" x 30 mm</t>
  </si>
  <si>
    <t>8790 B Impaktor dop met 3/8" aandrijving, 11/16" x 30 mm</t>
  </si>
  <si>
    <t>8790 B Impaktor dop met 3/8" aandrijving, 3/4" x 30 mm</t>
  </si>
  <si>
    <t>8790 B Impaktor dop met 3/8" aandrijving, 13/16" x 32 mm</t>
  </si>
  <si>
    <t>8790 B Impaktor dop met 3/8" aandrijving, 7/8" x 32 mm</t>
  </si>
  <si>
    <t>8790 B Impaktor dop met 3/8" aandrijving, 15/16" x 32 mm</t>
  </si>
  <si>
    <t>8790 B Impaktor dop met 3/8" aandrijving, 1" x 32 mm</t>
  </si>
  <si>
    <t>8790 HMB Zyklop Hand- en Machinedop met 3/8" aandrijving, 6 x 29 mm</t>
  </si>
  <si>
    <t>8790 HMB Zyklop Hand- en Machinedop met 3/8" aandrijving, 7 x 29 mm</t>
  </si>
  <si>
    <t>8790 HMB Zyklop Hand- en Machinedop met 3/8" aandrijving, 8 x 29 mm</t>
  </si>
  <si>
    <t>8790 HMB Zyklop Hand- en Machinedop met 3/8" aandrijving, 9 x 29 mm</t>
  </si>
  <si>
    <t>8790 HMB Zyklop Hand- en Machinedop met 3/8" aandrijving, 10 x 29 mm</t>
  </si>
  <si>
    <t>8790 HMB Zyklop Hand- en Machinedop met 3/8" aandrijving, 11 x 29 mm</t>
  </si>
  <si>
    <t>8790 HMB Zyklop Hand- en Machinedop met 3/8" aandrijving, 12 x 29 mm</t>
  </si>
  <si>
    <t>8790 HMB Zyklop Hand- en Machinedop met 3/8" aandrijving, 13 x 29 mm</t>
  </si>
  <si>
    <t>8790 HMB Zyklop Hand- en Machinedop met 3/8" aandrijving, 14 x 29 mm</t>
  </si>
  <si>
    <t>8790 HMB Zyklop Hand- en Machinedop met 3/8" aandrijving, 15 x 29 mm</t>
  </si>
  <si>
    <t>8790 HMB Zyklop Hand- en Machinedop met 3/8" aandrijving, 16 x 30 mm</t>
  </si>
  <si>
    <t>8790 HMB Zyklop Hand- en Machinedop met 3/8" aandrijving, 17 x 30 mm</t>
  </si>
  <si>
    <t>8790 HMB Zyklop Hand- en Machinedop met 3/8" aandrijving, 18 x 30 mm</t>
  </si>
  <si>
    <t>8790 HMB Zyklop Hand- en Machinedop met 3/8" aandrijving, 19 x 30 mm</t>
  </si>
  <si>
    <t>8790 HMB Zyklop Hand- en Machinedop met 3/8" aandrijving, 20 x 30 mm</t>
  </si>
  <si>
    <t>8790 HMB Zyklop Hand- en Machinedop met 3/8" aandrijving, 21 x 30 mm</t>
  </si>
  <si>
    <t>8790 HMB Zyklop Hand- en Machinedop met 3/8" aandrijving, 22 x 30 mm</t>
  </si>
  <si>
    <t>8790 HMB Zyklop Hand- en Machinedop met 3/8" aandrijving, 24 x 32 mm</t>
  </si>
  <si>
    <t>8790 HMB Zyklop Hand- en Machinedop met 3/8" aandrijving, 1/4" x 29 mm</t>
  </si>
  <si>
    <t>8790 HMB Zyklop Hand- en Machinedop met 3/8" aandrijving, 5/16" x 29 mm</t>
  </si>
  <si>
    <t>8790 HMB Zyklop Hand- en Machinedop met 3/8" aandrijving, 11/32" x 29 mm</t>
  </si>
  <si>
    <t>8790 HMB Zyklop Hand- en Machinedop met 3/8" aandrijving, 3/8" x 29 mm</t>
  </si>
  <si>
    <t>8790 HMB Zyklop Hand- en Machinedop met 3/8" aandrijving, 7/16" x 29 mm</t>
  </si>
  <si>
    <t>8790 HMB Zyklop Hand- en Machinedop met 3/8" aandrijving, 1/2" x 29 mm</t>
  </si>
  <si>
    <t>8790 HMB Zyklop Hand- en Machinedop met 3/8" aandrijving, 9/16" x 29 mm</t>
  </si>
  <si>
    <t>8790 HMB Zyklop Hand- en Machinedop met 3/8" aandrijving, 5/8" x 30 mm</t>
  </si>
  <si>
    <t>8790 HMB Zyklop Hand- en Machinedop met 3/8" aandrijving, 11/16" x 30 mm</t>
  </si>
  <si>
    <t>8790 HMB Zyklop Hand- en Machinedop met 3/8" aandrijving, 3/4" x 30 mm</t>
  </si>
  <si>
    <t>8790 HMB Zyklop Hand- en Machinedop met 3/8" aandrijving, 13/16" x 30 mm</t>
  </si>
  <si>
    <t>8790 HMB Zyklop Hand- en Machinedop met 3/8" aandrijving, 7/8" x 30 mm</t>
  </si>
  <si>
    <t>8790 HMB HF Zyklop Hand- en Machinedop, met 3/8" aandrijving met vasthoudfunctie, 6 x 29 mm</t>
  </si>
  <si>
    <t>8790 HMB HF Zyklop Hand- en Machinedop, met 3/8" aandrijving met vasthoudfunctie, 7 x 29 mm</t>
  </si>
  <si>
    <t>8790 HMB HF Zyklop Hand- en Machinedop, met 3/8" aandrijving met vasthoudfunctie, 8 x 29 mm</t>
  </si>
  <si>
    <t>8790 HMB HF Zyklop Hand- en Machinedop, met 3/8" aandrijving met vasthoudfunctie, 9 x 29 mm</t>
  </si>
  <si>
    <t>8790 HMB HF Zyklop Hand- en Machinedop, met 3/8" aandrijving met vasthoudfunctie, 10 x 29 mm</t>
  </si>
  <si>
    <t>8790 HMB HF Zyklop Hand- en Machinedop, met 3/8" aandrijving met vasthoudfunctie, 11 x 29 mm</t>
  </si>
  <si>
    <t>8790 HMB HF Zyklop Hand- en Machinedop, met 3/8" aandrijving met vasthoudfunctie, 12 x 29 mm</t>
  </si>
  <si>
    <t>8790 HMB HF Zyklop Hand- en Machinedop, met 3/8" aandrijving met vasthoudfunctie, 13 x 29 mm</t>
  </si>
  <si>
    <t>8790 HMB HF Zyklop Hand- en Machinedop, met 3/8" aandrijving met vasthoudfunctie, 14 x 29 mm</t>
  </si>
  <si>
    <t>8790 HMB HF Zyklop Hand- en Machinedop, met 3/8" aandrijving met vasthoudfunctie, 15 x 29 mm</t>
  </si>
  <si>
    <t>8790 HMB HF Zyklop Hand- en Machinedop, met 3/8" aandrijving met vasthoudfunctie, 16 x 29 mm</t>
  </si>
  <si>
    <t>8790 HMB HF Zyklop Hand- en Machinedop, met 3/8" aandrijving met vasthoudfunctie, 17 x 29 mm</t>
  </si>
  <si>
    <t>8790 HMB HF Zyklop Hand- en Machinedop, met 3/8" aandrijving met vasthoudfunctie, 18 x 29 mm</t>
  </si>
  <si>
    <t>8790 HMB HF Zyklop Hand- en Machinedop, met 3/8" aandrijving met vasthoudfunctie, 19 x 29 mm</t>
  </si>
  <si>
    <t>9607 Dop-magneetstrip B Impaktor 1, 10-delig</t>
  </si>
  <si>
    <t>9608 Dop-magneetstrip B Impaktor Imperial 1, 9-delig</t>
  </si>
  <si>
    <t>8790 B Impaktor Deep dop met 3/8" aandrijving, 8 x 63 mm</t>
  </si>
  <si>
    <t>8790 B Impaktor Deep dop met 3/8" aandrijving, 10 x 63 mm</t>
  </si>
  <si>
    <t>8790 B Impaktor Deep dop met 3/8" aandrijving, 11 x 63 mm</t>
  </si>
  <si>
    <t>8790 B Impaktor Deep dop met 3/8" aandrijving, 12 x 63 mm</t>
  </si>
  <si>
    <t>8790 B Impaktor Deep dop met 3/8" aandrijving, 13 x 63 mm</t>
  </si>
  <si>
    <t>8790 B Impaktor Deep dop met 3/8" aandrijving, 14 x 63 mm</t>
  </si>
  <si>
    <t>8790 B Impaktor Deep dop met 3/8" aandrijving, 15 x 63 mm</t>
  </si>
  <si>
    <t>8790 B Impaktor Deep dop met 3/8" aandrijving, 16 x 63 mm</t>
  </si>
  <si>
    <t>8790 B Impaktor Deep dop met 3/8" aandrijving, 17 x 63 mm</t>
  </si>
  <si>
    <t>8790 B Impaktor Deep dop met 3/8" aandrijving, 18 x 63 mm</t>
  </si>
  <si>
    <t>8790 B Impaktor Deep dop met 3/8" aandrijving, 19 x 63 mm</t>
  </si>
  <si>
    <t>8790 B Impaktor Deep dop met 3/8" aandrijving, 21 x 63 mm</t>
  </si>
  <si>
    <t>8790 B Impaktor Deep dop met 3/8" aandrijving, 22 x 63 mm</t>
  </si>
  <si>
    <t>8790 B Impaktor Deep dop met 3/8" aandrijving, 24 x 63 mm</t>
  </si>
  <si>
    <t>8790 B Impaktor Deep dop met 3/8" aandrijving, 1/4" x 63 mm</t>
  </si>
  <si>
    <t>8790 B Impaktor Deep dop met 3/8" aandrijving, 5/16" x 63 mm</t>
  </si>
  <si>
    <t>8790 B Impaktor Deep dop met 3/8" aandrijving, 3/8" x 63 mm</t>
  </si>
  <si>
    <t>8790 B Impaktor Deep dop met 3/8" aandrijving, 7/16" x 63 mm</t>
  </si>
  <si>
    <t>8790 B Impaktor Deep dop met 3/8" aandrijving, 1/2" x 63 mm</t>
  </si>
  <si>
    <t>8790 B Impaktor Deep dop met 3/8" aandrijving, 9/16" x 63 mm</t>
  </si>
  <si>
    <t>8790 B Impaktor Deep dop met 3/8" aandrijving, 5/8" x 63 mm</t>
  </si>
  <si>
    <t>8790 B Impaktor Deep dop met 3/8" aandrijving, 11/16" x 63 mm</t>
  </si>
  <si>
    <t>8790 B Impaktor Deep dop met 3/8" aandrijving, 3/4" x 63 mm</t>
  </si>
  <si>
    <t>8790 B Impaktor Deep dop met 3/8" aandrijving, 13/16" x 63 mm</t>
  </si>
  <si>
    <t>8790 B Impaktor Deep dop met 3/8" aandrijving, 7/8" x 63 mm</t>
  </si>
  <si>
    <t>8790 B Impaktor Deep dop met 3/8" aandrijving, 15/16" x 63 mm</t>
  </si>
  <si>
    <t>8790 B Impaktor Deep dop met 3/8" aandrijving, 1" x 63 mm</t>
  </si>
  <si>
    <t>8790 B Impaktor Deep Set 1, 14-delig</t>
  </si>
  <si>
    <t>8790 B Impaktor Deep Imperial Set 1, 13-delig</t>
  </si>
  <si>
    <t>9660 dop-magneetstrip B Impaktor Deep 1 doppenset, 3/8" aandrijving, 10-delig</t>
  </si>
  <si>
    <t>9661 dop-magneetstrip B Impaktor Deep Imperial 1 doppenset, 3/8" aandrijving, 9-delig</t>
  </si>
  <si>
    <t>Belt B 1 Zyklop Doppen set, met vasthoudfunctie, met 3/8" aandrijving, 10-delig</t>
  </si>
  <si>
    <t>Belt B 4 Zyklop Doppen set, met 3/8" aandrijving, 9-delig</t>
  </si>
  <si>
    <t>Dop-magneetstrip B 4 Zyklop doppen, 3/8" aandrijving, 9-delig</t>
  </si>
  <si>
    <t>8790 HMB Deep Hand- en Machinedop met 3/8" aandrijving, 8 x 64 mm</t>
  </si>
  <si>
    <t>8790 HMB Deep Hand- en Machinedop met 3/8" aandrijving, 9 x 64 mm</t>
  </si>
  <si>
    <t>8790 HMB Deep Hand- en Machinedop met 3/8" aandrijving, 10 x 64 mm</t>
  </si>
  <si>
    <t>8790 HMB Deep Hand- en Machinedop met 3/8" aandrijving, 11 x 64 mm</t>
  </si>
  <si>
    <t>8790 HMB Deep Hand- en Machinedop met 3/8" aandrijving, 12 x 64 mm</t>
  </si>
  <si>
    <t>8790 HMB Deep Hand- en Machinedop met 3/8" aandrijving, 13 x 64 mm</t>
  </si>
  <si>
    <t>8790 HMB Deep Hand- en Machinedop met 3/8" aandrijving, 14 x 64 mm</t>
  </si>
  <si>
    <t>8790 HMB Deep Hand- en Machinedop met 3/8" aandrijving, 15 x 64 mm</t>
  </si>
  <si>
    <t>8790 HMB Deep Hand- en Machinedop met 3/8" aandrijving, 16 x 64 mm</t>
  </si>
  <si>
    <t>8790 HMB Deep Hand- en Machinedop met 3/8" aandrijving, 17 x 64 mm</t>
  </si>
  <si>
    <t>8790 HMB Deep Hand- en Machinedop met 3/8" aandrijving, 18 x 64 mm</t>
  </si>
  <si>
    <t>8790 HMB Deep Hand- en Machinedop met 3/8" aandrijving, 19 x 64 mm</t>
  </si>
  <si>
    <t>8790 HMB Deep Hand- en Machinedop met 3/8" aandrijving, 20 x 64 mm</t>
  </si>
  <si>
    <t>8790 HMB Deep Hand- en Machinedop met 3/8" aandrijving, 21 x 64 mm</t>
  </si>
  <si>
    <t>8790 HMB Deep Hand- en Machinedop met 3/8" aandrijving, 22 x 64 mm</t>
  </si>
  <si>
    <t>Belt B Deep 1 Doppen set, met 3/8" aandrijving, 9-delig</t>
  </si>
  <si>
    <t>Dop-magneetstrip B Deep 1 doppenset, 3/8" aandrijving, 9-delig</t>
  </si>
  <si>
    <t>8767 B HF TORX® Zyklop Bitdop met 3/8" aandrijving, met vasthoudfunctie, TX 10 x 35 mm</t>
  </si>
  <si>
    <t>8767 B HF TORX® Zyklop Bitdop met 3/8" aandrijving, met vasthoudfunctie, TX 15 x 35 mm</t>
  </si>
  <si>
    <t>8767 B HF TORX® Zyklop Bitdop met 3/8" aandrijving, met vasthoudfunctie, TX 20 x 35 mm</t>
  </si>
  <si>
    <t>8767 B HF TORX® Zyklop Bitdop met 3/8" aandrijving, met vasthoudfunctie, TX 25 x 35 mm</t>
  </si>
  <si>
    <t>8767 B HF TORX® Zyklop Bitdop met 3/8" aandrijving, met vasthoudfunctie, TX 25 x 107 mm</t>
  </si>
  <si>
    <t>8767 B HF TORX® Zyklop Bitdop met 3/8" aandrijving, met vasthoudfunctie, TX 27 x 35 mm</t>
  </si>
  <si>
    <t>8767 B HF TORX® Zyklop Bitdop met 3/8" aandrijving, met vasthoudfunctie, TX 27 x 107 mm</t>
  </si>
  <si>
    <t>8767 B HF TORX® Zyklop Bitdop met 3/8" aandrijving, met vasthoudfunctie, TX 30 x 35 mm</t>
  </si>
  <si>
    <t>8767 B HF TORX® Zyklop Bitdop met 3/8" aandrijving, met vasthoudfunctie, TX 30 x 107 mm</t>
  </si>
  <si>
    <t>8767 B HF TORX® Zyklop Bitdop met 3/8" aandrijving, met vasthoudfunctie, TX 40 x 35 mm</t>
  </si>
  <si>
    <t>8767 B HF TORX® Zyklop Bitdop met 3/8" aandrijving, met vasthoudfunctie, TX 40 x 107 mm</t>
  </si>
  <si>
    <t>8767 B HF TORX® Zyklop Bitdop met 3/8" aandrijving, met vasthoudfunctie, TX 45 x 38.5 mm</t>
  </si>
  <si>
    <t>8767 B HF TORX® Zyklop Bitdop met 3/8" aandrijving, met vasthoudfunctie, TX 45 x 100 mm</t>
  </si>
  <si>
    <t>8767 B HF TORX® Zyklop Bitdop met 3/8" aandrijving, met vasthoudfunctie, TX 50 x 38.5 mm</t>
  </si>
  <si>
    <t>8767 B HF TORX® Zyklop Bitdop met 3/8" aandrijving, met vasthoudfunctie, TX 50 x 100 mm</t>
  </si>
  <si>
    <t>8767 B TORX® Zyklop bit-dop met 3/8" aandrijving, met extra slanke profielzone, TX 25 x 107 mm</t>
  </si>
  <si>
    <t>8767 B TORX® Zyklop bit-dop met 3/8" aandrijving, met extra slanke profielzone, TX 30 x 107 mm</t>
  </si>
  <si>
    <t>Belt B 3 TORX® HF Zyklop Bitdoppen set TORX®, met vasthoudfunctie, 3/8" aandrijving, 9-delig</t>
  </si>
  <si>
    <t>8767 B TORX® HF 1 Zyklop Bitdoppen set TORX®, met vasthoudfunctie 3/8" aandrijving, 6-delig</t>
  </si>
  <si>
    <t>8740 B HF Binnenzeskant Zyklop Bitdop met 3/8" aandrijving met vasthoudfunctie, 3 x 35 mm</t>
  </si>
  <si>
    <t>8740 B HF Binnenzeskant Zyklop Bitdop met 3/8" aandrijving met vasthoudfunctie, 4 x 35 mm</t>
  </si>
  <si>
    <t>8740 B HF Binnenzeskant Zyklop Bitdop met 3/8" aandrijving met vasthoudfunctie, 4 x 107 mm</t>
  </si>
  <si>
    <t>8740 B HF Binnenzeskant Zyklop Bitdop met 3/8" aandrijving met vasthoudfunctie, 5 x 35 mm</t>
  </si>
  <si>
    <t>8740 B HF Binnenzeskant Zyklop Bitdop met 3/8" aandrijving met vasthoudfunctie, 5 x 107 mm</t>
  </si>
  <si>
    <t>8740 B HF Binnenzeskant Zyklop Bitdop met 3/8" aandrijving met vasthoudfunctie, 6 x 35 mm</t>
  </si>
  <si>
    <t>8740 B HF Binnenzeskant Zyklop Bitdop met 3/8" aandrijving met vasthoudfunctie, 6 x 107 mm</t>
  </si>
  <si>
    <t>8740 B HF Binnenzeskant Zyklop Bitdop met 3/8" aandrijving met vasthoudfunctie, 7 x 38.5 mm</t>
  </si>
  <si>
    <t>8740 B HF Binnenzeskant Zyklop Bitdop met 3/8" aandrijving met vasthoudfunctie, 7 x 100 mm</t>
  </si>
  <si>
    <t>8740 B HF Binnenzeskant Zyklop Bitdop met 3/8" aandrijving met vasthoudfunctie, 8 x 38.5 mm</t>
  </si>
  <si>
    <t>8740 B HF Binnenzeskant Zyklop Bitdop met 3/8" aandrijving met vasthoudfunctie, 8 x 100 mm</t>
  </si>
  <si>
    <t>8740 B HF Binnenzeskant Zyklop Bitdop met 3/8" aandrijving met vasthoudfunctie, 9 x 38.5 mm</t>
  </si>
  <si>
    <t>8740 B HF Binnenzeskant Zyklop Bitdop met 3/8" aandrijving met vasthoudfunctie, 9 x 100 mm</t>
  </si>
  <si>
    <t>8740 B HF Binnenzeskant Zyklop Bitdop met 3/8" aandrijving met vasthoudfunctie, 10 x 38.5 mm</t>
  </si>
  <si>
    <t>8740 B HF Binnenzeskant Zyklop Bitdop met 3/8" aandrijving met vasthoudfunctie, 10 x 100 mm</t>
  </si>
  <si>
    <t>8740 B HF Binnenzeskant Zyklop Bitdop met 3/8" aandrijving met vasthoudfunctie, 1/8" x 35 mm</t>
  </si>
  <si>
    <t>8740 B HF Binnenzeskant Zyklop Bitdop met 3/8" aandrijving met vasthoudfunctie, 1/8" x 107 mm</t>
  </si>
  <si>
    <t>8740 B HF Binnenzeskant Zyklop Bitdop met 3/8" aandrijving met vasthoudfunctie, 9/64" x 35 mm</t>
  </si>
  <si>
    <t>8740 B HF Binnenzeskant Zyklop Bitdop met 3/8" aandrijving met vasthoudfunctie, 5/32" x 35 mm</t>
  </si>
  <si>
    <t>8740 B HF Binnenzeskant Zyklop Bitdop met 3/8" aandrijving met vasthoudfunctie, 5/32" x 107 mm</t>
  </si>
  <si>
    <t>8740 B HF Binnenzeskant Zyklop Bitdop met 3/8" aandrijving met vasthoudfunctie, 3/16" x 35 mm</t>
  </si>
  <si>
    <t>8740 B HF Binnenzeskant Zyklop Bitdop met 3/8" aandrijving met vasthoudfunctie, 3/16" x 107 mm</t>
  </si>
  <si>
    <t>8740 B HF Binnenzeskant Zyklop Bitdop met 3/8" aandrijving met vasthoudfunctie, 7/32" x 35 mm</t>
  </si>
  <si>
    <t>8740 B HF Binnenzeskant Zyklop Bitdop met 3/8" aandrijving met vasthoudfunctie, 7/32" x 107 mm</t>
  </si>
  <si>
    <t>8740 B HF Binnenzeskant Zyklop Bitdop met 3/8" aandrijving met vasthoudfunctie, 1/4" x 35 mm</t>
  </si>
  <si>
    <t>8740 B HF Binnenzeskant Zyklop Bitdop met 3/8" aandrijving met vasthoudfunctie, 1/4" x 107 mm</t>
  </si>
  <si>
    <t>8740 B HF Binnenzeskant Zyklop Bitdop met 3/8" aandrijving met vasthoudfunctie, 5/16" x 38.5 mm</t>
  </si>
  <si>
    <t>8740 B HF Binnenzeskant Zyklop Bitdop met 3/8" aandrijving met vasthoudfunctie, 5/16" x 100 mm</t>
  </si>
  <si>
    <t>8740 B HF Binnenzeskant Zyklop Bitdop met 3/8" aandrijving met vasthoudfunctie, 3/8" x 38.5 mm</t>
  </si>
  <si>
    <t>8740 B HF Binnenzeskant Zyklop Bitdop met 3/8" aandrijving met vasthoudfunctie, 3/8" x 100 mm</t>
  </si>
  <si>
    <t>8740 B Zyklop bit-dop met 3/8" aandrijving, met extra slanke profielzone, 4 x 107 mm</t>
  </si>
  <si>
    <t>8740 B Zyklop bit-dop met 3/8" aandrijving, met extra slanke profielzone, 5 x 107 mm</t>
  </si>
  <si>
    <t>8740 B Zyklop bit-dop met 3/8" aandrijving, met extra slanke profielzone, 6 x 107 mm</t>
  </si>
  <si>
    <t>8740 B Zyklop bit-dop met 3/8" aandrijving, met extra slanke profielzone, 8 x 100 mm</t>
  </si>
  <si>
    <t>8740 B Zyklop bit-dop met 3/8" aandrijving, met extra slanke profielzone, 10 x 100 mm</t>
  </si>
  <si>
    <t>Belt B 2 Zyklop binnenzeskant Bitdoppen set, met vasthoudfunctie, met 3/8" aandrijving, 8-delig</t>
  </si>
  <si>
    <t>8740 B HF 1 Zyklop Bitdoppen set binnenzeskant, met vasthoudfunctie, 3/8" aandrijving, 7-delig</t>
  </si>
  <si>
    <t>8740 B HF Imperial 1 Zyklop Bitdoppen set binnenzeskant, met vasthoudfunctie, 3/8" aandrijving, 7-delig</t>
  </si>
  <si>
    <t>Belt B Imperial 1 Zyklop binnenzeskant Bitdoppen set, met vasthoudfunctie, met 3/8" aandrijving, 8-delig</t>
  </si>
  <si>
    <t>Dop-magneetstrip B Imperial 1 Zyklop doppen, 3/8" aandrijving, in inch, 9-delig</t>
  </si>
  <si>
    <t>Bicycle Set 8, 7-delig</t>
  </si>
  <si>
    <t>8796 LB Zyklop verlengstuk "Flexible-Lock" met vrijloophuls, lang voor 3/8", 3/8" x 200 mm</t>
  </si>
  <si>
    <t>8796 SB Zyklop verlengstuk "Flexible-Lock" met vrijloophuls, kort voor 3/8", 3/8" x 125 mm</t>
  </si>
  <si>
    <t>8794 LB Zyklop verlengstuk met vrijloophuls, lang voor 3/8", 3/8" x 200 mm</t>
  </si>
  <si>
    <t>8794 SB Zyklop verlengstuk met vrijloophuls, kort voor 3/8", 3/8" x 125 mm</t>
  </si>
  <si>
    <t>8789 B Zyklop Glijstang, 3/8", 3/8" x 165 mm</t>
  </si>
  <si>
    <t>8795 B Zyklop Cardangewricht, 3/8", 3/8" x 50 mm</t>
  </si>
  <si>
    <t>8794 B Zyklop Wobble-Verlengstuk, 3/8", 3/8" x 76 mm</t>
  </si>
  <si>
    <t>8784 B1 Zyklop Adapter, 3/8", 1/4" x 3/8" x 44 mm</t>
  </si>
  <si>
    <t>8000 B-R Reparatieset voor Zyklop Speed ratelkop, 3/8", 3/8"</t>
  </si>
  <si>
    <t>Belt B (stoffen riem), 9-delig, zonder gereedschap</t>
  </si>
  <si>
    <t>Belt B (stoffen riem), 8-delig, zonder gereedschap</t>
  </si>
  <si>
    <t>9601 Dop-magneetstrip, 3/8", leeg, 30 x 340 mm</t>
  </si>
  <si>
    <t>9462 stoffen etui 8003 Zyklop B 29, leeg, 240 x 32 x 91 mm</t>
  </si>
  <si>
    <t>9461 Vouwetui Bicycle set 8, leeg</t>
  </si>
  <si>
    <t>9475 stoffen etui 8100 SB All-In Zyklop Speed 3/8", leeg, 232 x 49 x 150 mm</t>
  </si>
  <si>
    <t>9572 stoffen box 8790 B Impaktor Deep Set 1, zonder gereedschap, 213 x 136 x 78 mm</t>
  </si>
  <si>
    <t>9473 stoffen box 8004 B Zyklop Metal 3/8", leeg, 240 x 32 x 91 mm</t>
  </si>
  <si>
    <t>9474 stoffen box 8000 B Zyklop Speed 3/8", leeg, 240 x 40 x 108 mm</t>
  </si>
  <si>
    <t>8100 SC 6 Zyklop Speed ratelset, 1/2" aandrijving, metrisch, 28-delig</t>
  </si>
  <si>
    <t>8100 SC 9 Zyklop Speed ratelset, 1/2" aandrijving, inch, 28-delig</t>
  </si>
  <si>
    <t>8100 SC 2 Zyklop Speed ratelset, 1/2" aandrijving, metrisch, 37-delig</t>
  </si>
  <si>
    <t>8100 SC 4 Zyklop Speed ratelset, 1/2" aandrijving, inch, 38-delig</t>
  </si>
  <si>
    <t>8000 C Zyklop Speed Ratel met 1/2" aandrijving, 1/2" x 277 mm</t>
  </si>
  <si>
    <t>8000 C SB Zyklop Speed ratel met 1/2" aandrijving, 1/2" x 277 mm</t>
  </si>
  <si>
    <t>8006 SC 1 Zyklop Hybrid ratelset, 1/2" aandrijving, metrisch, 13-delig</t>
  </si>
  <si>
    <t>Zyklop Hybrid Set, 2-delig</t>
  </si>
  <si>
    <t>8006 C Zyklop Hybrid ratel met omschakelpal met 1/2" aandrijving, 1/2" x 281 mm</t>
  </si>
  <si>
    <t>8797 C Zyklop Hybrid Verlengstuk, 271 mm</t>
  </si>
  <si>
    <t>8000 E Ontgrendelstift, 40.5 mm</t>
  </si>
  <si>
    <t>8100 SC 7 Zyklop Metal ratelset doorsteekvierkant, 1/2" aandrijving, metrisch, 28-delig</t>
  </si>
  <si>
    <t>8100 SC 10 Zyklop Metal ratelset doorsteekvierkant, 1/2" aandrijving, inch, 28-delig</t>
  </si>
  <si>
    <t>8003 C Zyklop Metal ratel met doorsteekvierkant met 1/2" aandrijving, 1/2" x 281 mm</t>
  </si>
  <si>
    <t>8100 SC 11 Zyklop Metal ratelset, omschakelpal, 1/2" aandrijving, inch, 28-delig</t>
  </si>
  <si>
    <t>8004 C Zyklop Metal ratel met omschakelpal met 1/2" aandrijving, 1/2" x 281 mm</t>
  </si>
  <si>
    <t>8100 SC 8 Zyklop Metal ratelset, omschakelpal, 1/2" aandrijving, metrisch, 28-delig</t>
  </si>
  <si>
    <t>8790 C Impaktor Dop met 1/2" aandrijving, 13 x 38 mm</t>
  </si>
  <si>
    <t>8790 C Impaktor Dop met 1/2" aandrijving, 14 x 38 mm</t>
  </si>
  <si>
    <t>8790 C Impaktor Dop met 1/2" aandrijving, 15 x 38 mm</t>
  </si>
  <si>
    <t>8790 C Impaktor Dop met 1/2" aandrijving, 16 x 38 mm</t>
  </si>
  <si>
    <t>8790 C Impaktor Dop met 1/2" aandrijving, 17 x 38 mm</t>
  </si>
  <si>
    <t>8790 C Impaktor Dop met 1/2" aandrijving, 18 x 38 mm</t>
  </si>
  <si>
    <t>8790 C Impaktor Dop met 1/2" aandrijving, 19 x 38 mm</t>
  </si>
  <si>
    <t>8790 C Impaktor Dop met 1/2" aandrijving, 20 x 38 mm</t>
  </si>
  <si>
    <t>8790 C Impaktor Dop met 1/2" aandrijving, 21 x 38 mm</t>
  </si>
  <si>
    <t>Belt C Impaktor 1 Doppen set, met 1/2" aandrijving, 10-delig</t>
  </si>
  <si>
    <t>Dop-magneetstrip, C Impaktor 1 doppenset, 1/2" aandrijving, 9-delig</t>
  </si>
  <si>
    <t>8790 C Impaktor Deep doppen met 1/2" aandrijving, 13 x 83 mm</t>
  </si>
  <si>
    <t>8790 C Impaktor Deep doppen met 1/2" aandrijving, 14 x 83 mm</t>
  </si>
  <si>
    <t>8790 C Impaktor Deep doppen met 1/2" aandrijving, 15 x 83 mm</t>
  </si>
  <si>
    <t>8790 C Impaktor Deep doppen met 1/2" aandrijving, 16 x 83 mm</t>
  </si>
  <si>
    <t>8790 C Impaktor Deep doppen met 1/2" aandrijving, 17 x 83 mm</t>
  </si>
  <si>
    <t>8790 C Impaktor Deep doppen met 1/2" aandrijving, 18 x 83 mm</t>
  </si>
  <si>
    <t>8790 C Impaktor Deep doppen met 1/2" aandrijving, 19 x 83 mm</t>
  </si>
  <si>
    <t>8790 C Impaktor Deep doppen met 1/2" aandrijving, 21 x 83 mm</t>
  </si>
  <si>
    <t>8790 C Impaktor Deep doppen met 1/2" aandrijving, 22 x 83 mm</t>
  </si>
  <si>
    <t>8790 C Impaktor Deep doppen met 1/2" aandrijving, 24 x 83 mm</t>
  </si>
  <si>
    <t>8790 C Impaktor Deep doppen met 1/2" aandrijving, 27 x 83 mm</t>
  </si>
  <si>
    <t>8790 C Impaktor Deep Set 1, 11-delig</t>
  </si>
  <si>
    <t>8790 HMC Zyklop Hand- en Machinedop met 1/2" aandrijving, 10 x 37 mm</t>
  </si>
  <si>
    <t>8790 HMC Zyklop Hand- en Machinedop met 1/2" aandrijving, 11 x 37 mm</t>
  </si>
  <si>
    <t>8790 HMC Zyklop Hand- en Machinedop met 1/2" aandrijving, 12 x 37 mm</t>
  </si>
  <si>
    <t>8790 HMC Zyklop Hand- en Machinedop met 1/2" aandrijving, 13 x 37 mm</t>
  </si>
  <si>
    <t>8790 HMC Zyklop Hand- en Machinedop met 1/2" aandrijving, 14 x 37 mm</t>
  </si>
  <si>
    <t>8790 HMC Zyklop Hand- en Machinedop met 1/2" aandrijving, 15 x 37 mm</t>
  </si>
  <si>
    <t>8790 HMC Zyklop Hand- en Machinedop met 1/2" aandrijving, 16 x 37 mm</t>
  </si>
  <si>
    <t>8790 HMC Zyklop Hand- en Machinedop met 1/2" aandrijving, 17 x 37 mm</t>
  </si>
  <si>
    <t>8790 HMC Zyklop Hand- en Machinedop met 1/2" aandrijving, 18 x 37 mm</t>
  </si>
  <si>
    <t>8790 HMC Zyklop Hand- en Machinedop met 1/2" aandrijving, 19 x 37 mm</t>
  </si>
  <si>
    <t>8790 HMC Zyklop Hand- en Machinedop met 1/2" aandrijving, 20 x 37 mm</t>
  </si>
  <si>
    <t>8790 HMC Zyklop Hand- en Machinedop met 1/2" aandrijving, 21 x 37 mm</t>
  </si>
  <si>
    <t>8790 HMC Zyklop Hand- en Machinedop met 1/2" aandrijving, 22 x 37 mm</t>
  </si>
  <si>
    <t>8790 HMC Zyklop Hand- en Machinedop met 1/2" aandrijving, 24 x 37 mm</t>
  </si>
  <si>
    <t>8790 HMC Zyklop Hand- en Machinedop met 1/2" aandrijving, 27 x 40 mm</t>
  </si>
  <si>
    <t>8790 HMC Zyklop Hand- en Machinedop met 1/2" aandrijving, 30 x 42 mm</t>
  </si>
  <si>
    <t>8790 HMC Zyklop Hand- en Machinedop met 1/2" aandrijving, 32 x 42 mm</t>
  </si>
  <si>
    <t>8790 HMC Zyklop Hand- en Machinedop met 1/2" aandrijving, 3/8" x 37 mm</t>
  </si>
  <si>
    <t>8790 HMC Zyklop Hand- en Machinedop met 1/2" aandrijving, 7/16" x 37 mm</t>
  </si>
  <si>
    <t>8790 HMC Zyklop Hand- en Machinedop met 1/2" aandrijving, 1/2" x 37 mm</t>
  </si>
  <si>
    <t>8790 HMC Zyklop Hand- en Machinedop met 1/2" aandrijving, 9/16" x 37 mm</t>
  </si>
  <si>
    <t>8790 HMC Zyklop Hand- en Machinedop met 1/2" aandrijving, 19/32" x 37 mm</t>
  </si>
  <si>
    <t>8790 HMC Zyklop Hand- en Machinedop met 1/2" aandrijving, 5/8" x 37 mm</t>
  </si>
  <si>
    <t>8790 HMC Zyklop Hand- en Machinedop met 1/2" aandrijving, 11/16" x 37 mm</t>
  </si>
  <si>
    <t>8790 HMC Zyklop Hand- en Machinedop met 1/2" aandrijving, 3/4" x 37 mm</t>
  </si>
  <si>
    <t>8790 HMC Zyklop Hand- en Machinedop met 1/2" aandrijving, 25/32" x 37 mm</t>
  </si>
  <si>
    <t>8790 HMC Zyklop Hand- en Machinedop met 1/2" aandrijving, 13/16" x 37 mm</t>
  </si>
  <si>
    <t>8790 HMC Zyklop Hand- en Machinedop met 1/2" aandrijving, 7/8" x 37 mm</t>
  </si>
  <si>
    <t>8790 HMC Zyklop Hand- en Machinedop met 1/2" aandrijving, 15/16" x 37 mm</t>
  </si>
  <si>
    <t>8790 HMC Zyklop Hand- en Machinedop met 1/2" aandrijving, 31/32" x 37 mm</t>
  </si>
  <si>
    <t>8790 HMC Zyklop Hand- en Machinedop met 1/2" aandrijving, 1" x 40 mm</t>
  </si>
  <si>
    <t>8790 HMC Zyklop Hand- en Machinedop met 1/2" aandrijving, 1 1/16" x 40 mm</t>
  </si>
  <si>
    <t>8790 HMC Zyklop Hand- en Machinedop met 1/2" aandrijving, 1 1/8" x 40 mm</t>
  </si>
  <si>
    <t>8790 HMC Zyklop Hand- en Machinedop met 1/2" aandrijving, 1 3/16" x 42 mm</t>
  </si>
  <si>
    <t>8790 HMC Zyklop Hand- en Machinedop met 1/2" aandrijving, 1 1/4" x 42 mm</t>
  </si>
  <si>
    <t>8790 HMC HF Zyklop Hand- en Machinedop met 1/2" aandrijving met vasthoudfunctie, 10 x 37 mm</t>
  </si>
  <si>
    <t>8790 HMC HF Zyklop Hand- en Machinedop met 1/2" aandrijving met vasthoudfunctie, 11 x 37 mm</t>
  </si>
  <si>
    <t>8790 HMC HF Zyklop Hand- en Machinedop met 1/2" aandrijving met vasthoudfunctie, 12 x 37 mm</t>
  </si>
  <si>
    <t>8790 HMC HF Zyklop Hand- en Machinedop met 1/2" aandrijving met vasthoudfunctie, 13 x 37 mm</t>
  </si>
  <si>
    <t>8790 HMC HF Zyklop Hand- en Machinedop met 1/2" aandrijving met vasthoudfunctie, 14 x 37 mm</t>
  </si>
  <si>
    <t>8790 HMC HF Zyklop Hand- en Machinedop met 1/2" aandrijving met vasthoudfunctie, 15 x 37 mm</t>
  </si>
  <si>
    <t>8790 HMC HF Zyklop Hand- en Machinedop met 1/2" aandrijving met vasthoudfunctie, 16 x 37 mm</t>
  </si>
  <si>
    <t>8790 HMC HF Zyklop Hand- en Machinedop met 1/2" aandrijving met vasthoudfunctie, 17 x 37 mm</t>
  </si>
  <si>
    <t>8790 HMC HF Zyklop Hand- en Machinedop met 1/2" aandrijving met vasthoudfunctie, 18 x 37 mm</t>
  </si>
  <si>
    <t>8790 HMC HF Zyklop Hand- en Machinedop met 1/2" aandrijving met vasthoudfunctie, 19 x 37 mm</t>
  </si>
  <si>
    <t>Belt C 1 Zyklop Doppen set, met vasthoudfunctie, met 1/2" aandrijving, 7-delig</t>
  </si>
  <si>
    <t>Dop-magneetstrip C imperial 1 Zyklop doppenset, 1/2" aandrijving, in inch, 9-delig</t>
  </si>
  <si>
    <t>Dop-magneetstrip C 4 Zyklop doppenset, 1/2" aandrijving, 9-delig</t>
  </si>
  <si>
    <t>8790 HMC HF 1 Zyklop Doppen set, met vasthoudfunctie, 10-delig</t>
  </si>
  <si>
    <t>8790 C Wheel Impaktor Dop met 1/2" aandrijving, 17 x 85 x 30 mm</t>
  </si>
  <si>
    <t>8790 C Wheel Impaktor Dop met 1/2" aandrijving, 19 x 85 x 30 mm</t>
  </si>
  <si>
    <t>8790 C Wheel Impaktor Dop met 1/2" aandrijving, 21 x 85 x 32 mm</t>
  </si>
  <si>
    <t>Wheel Impaktor C Set 1 Doppen set, met 1/2" aandrijving, 3-delig</t>
  </si>
  <si>
    <t>8790 HMC Deep Hand- en Machinedop met 1/2" aandrijving, 10 x 83 mm</t>
  </si>
  <si>
    <t>8790 HMC Deep Hand- en Machinedop met 1/2" aandrijving, 11 x 83 mm</t>
  </si>
  <si>
    <t>8790 HMC Deep Hand- en Machinedop met 1/2" aandrijving, 12 x 83 mm</t>
  </si>
  <si>
    <t>8790 HMC Deep Hand- en Machinedop met 1/2" aandrijving, 13 x 83 mm</t>
  </si>
  <si>
    <t>8790 HMC Deep Hand- en Machinedop met 1/2" aandrijving, 14 x 83 mm</t>
  </si>
  <si>
    <t>8790 HMC Deep Hand- en Machinedop met 1/2" aandrijving, 15 x 83 mm</t>
  </si>
  <si>
    <t>8790 HMC Deep Hand- en Machinedop met 1/2" aandrijving, 16 x 83 mm</t>
  </si>
  <si>
    <t>8790 HMC Deep Hand- en Machinedop met 1/2" aandrijving, 17 x 83 mm</t>
  </si>
  <si>
    <t>8790 HMC Deep Hand- en Machinedop met 1/2" aandrijving, 18 x 83 mm</t>
  </si>
  <si>
    <t>8790 HMC Deep Hand- en Machinedop met 1/2" aandrijving, 19 x 83 mm</t>
  </si>
  <si>
    <t>8790 HMC Deep Hand- en Machinedop met 1/2" aandrijving, 20 x 83 mm</t>
  </si>
  <si>
    <t>8790 HMC Deep Hand- en Machinedop met 1/2" aandrijving, 21 x 83 mm</t>
  </si>
  <si>
    <t>8790 HMC Deep Hand- en Machinedop met 1/2" aandrijving, 22 x 83 mm</t>
  </si>
  <si>
    <t>8790 HMC Deep Hand- en Machinedop met 1/2" aandrijving, 24 x 83 mm</t>
  </si>
  <si>
    <t>Belt C Deep 1 Doppen set, met 1/2" aandrijving, 6-delig</t>
  </si>
  <si>
    <t>Dop-magneetstrip C Deep 1 doppenset, 1/2" aandrijving, 6-delig</t>
  </si>
  <si>
    <t>8790 HMC Deep doppen met inkeping in schacht, met 1/2" aandrijving, 17 x 76 mm</t>
  </si>
  <si>
    <t>8767 C HF TORX® Zyklop Bitdop met 1/2" aandrijving, met vasthoudfunctie, TX 20 x 60 mm</t>
  </si>
  <si>
    <t>8767 C HF TORX® Zyklop Bitdop met 1/2" aandrijving, met vasthoudfunctie, TX 20 x 140 mm</t>
  </si>
  <si>
    <t>8767 C HF TORX® Zyklop Bitdop met 1/2" aandrijving, met vasthoudfunctie, TX 25 x 60 mm</t>
  </si>
  <si>
    <t>8767 C HF TORX® Zyklop Bitdop met 1/2" aandrijving, met vasthoudfunctie, TX 25 x 140 mm</t>
  </si>
  <si>
    <t>8767 C HF TORX® Zyklop Bitdop met 1/2" aandrijving, met vasthoudfunctie, TX 27 x 60 mm</t>
  </si>
  <si>
    <t>8767 C HF TORX® Zyklop Bitdop met 1/2" aandrijving, met vasthoudfunctie, TX 27 x 140 mm</t>
  </si>
  <si>
    <t>8767 C HF TORX® Zyklop Bitdop met 1/2" aandrijving, met vasthoudfunctie, TX 30 x 60 mm</t>
  </si>
  <si>
    <t>8767 C HF TORX® Zyklop Bitdop met 1/2" aandrijving, met vasthoudfunctie, TX 30 x 140 mm</t>
  </si>
  <si>
    <t>8767 C HF TORX® Zyklop Bitdop met 1/2" aandrijving, met vasthoudfunctie, TX 40 x 60 mm</t>
  </si>
  <si>
    <t>8767 C HF TORX® Zyklop Bitdop met 1/2" aandrijving, met vasthoudfunctie, TX 40 x 140 mm</t>
  </si>
  <si>
    <t>8767 C HF TORX® Zyklop Bitdop met 1/2" aandrijving, met vasthoudfunctie, TX 45 x 60 mm</t>
  </si>
  <si>
    <t>8767 C HF TORX® Zyklop Bitdop met 1/2" aandrijving, met vasthoudfunctie, TX 45 x 140 mm</t>
  </si>
  <si>
    <t>8767 C HF TORX® Zyklop Bitdop met 1/2" aandrijving, met vasthoudfunctie, TX 50 x 60 mm</t>
  </si>
  <si>
    <t>8767 C HF TORX® Zyklop Bitdop met 1/2" aandrijving, met vasthoudfunctie, TX 50 x 140 mm</t>
  </si>
  <si>
    <t>8767 C HF TORX® Zyklop Bitdop met 1/2" aandrijving, met vasthoudfunctie, TX 55 x 60 mm</t>
  </si>
  <si>
    <t>8767 C HF TORX® Zyklop Bitdop met 1/2" aandrijving, met vasthoudfunctie, TX 55 x 140 mm</t>
  </si>
  <si>
    <t>8767 C HF TORX® Zyklop Bitdop met 1/2" aandrijving, met vasthoudfunctie, TX 60 x 60 mm</t>
  </si>
  <si>
    <t>8767 C HF TORX® Zyklop Bitdop met 1/2" aandrijving, met vasthoudfunctie, TX 60 x 140 mm</t>
  </si>
  <si>
    <t>Belt C 3 TORX® HF Zyklop Bitdoppen set TORX®, met vasthoudfunctie, 1/2" aandrijving, 6-delig</t>
  </si>
  <si>
    <t>8767 C TORX® HF 1 Zyklop Bitdoppen set TORX®, met vasthoudfunctie, 9-delig</t>
  </si>
  <si>
    <t>8767 HMC HF 2 Zyklop Bit-doppen-set TORX®, met vasthoudfunctie, 6-delig</t>
  </si>
  <si>
    <t>8767 HMC HF 3 Zyklop Bit-doppen-set TORX®, met vasthoudfunctie, 9-delig</t>
  </si>
  <si>
    <t>8740 C HF Binnenzeskant Zyklop Bitdop met 1/2" aandrijving met vasthoudfunctie, 4 x 60 mm</t>
  </si>
  <si>
    <t>8740 C HF Binnenzeskant Zyklop Bitdop met 1/2" aandrijving met vasthoudfunctie, 4 x 140 mm</t>
  </si>
  <si>
    <t>8740 C HF Binnenzeskant Zyklop Bitdop met 1/2" aandrijving met vasthoudfunctie, 5 x 60 mm</t>
  </si>
  <si>
    <t>8740 C HF Binnenzeskant Zyklop Bitdop met 1/2" aandrijving met vasthoudfunctie, 5 x 140 mm</t>
  </si>
  <si>
    <t>8740 C HF Binnenzeskant Zyklop Bitdop met 1/2" aandrijving met vasthoudfunctie, 6 x 60 mm</t>
  </si>
  <si>
    <t>8740 C HF Binnenzeskant Zyklop Bitdop met 1/2" aandrijving met vasthoudfunctie, 6 x 140 mm</t>
  </si>
  <si>
    <t>8740 C HF Binnenzeskant Zyklop Bitdop met 1/2" aandrijving met vasthoudfunctie, 7 x 60 mm</t>
  </si>
  <si>
    <t>8740 C HF Binnenzeskant Zyklop Bitdop met 1/2" aandrijving met vasthoudfunctie, 7 x 140 mm</t>
  </si>
  <si>
    <t>8740 C HF Binnenzeskant Zyklop Bitdop met 1/2" aandrijving met vasthoudfunctie, 8 x 60 mm</t>
  </si>
  <si>
    <t>8740 C HF Binnenzeskant Zyklop Bitdop met 1/2" aandrijving met vasthoudfunctie, 8 x 140 mm</t>
  </si>
  <si>
    <t>8740 C HF Binnenzeskant Zyklop Bitdop met 1/2" aandrijving met vasthoudfunctie, 10 x 60 mm</t>
  </si>
  <si>
    <t>8740 C HF Binnenzeskant Zyklop Bitdop met 1/2" aandrijving met vasthoudfunctie, 10 x 140 mm</t>
  </si>
  <si>
    <t>8740 C HF Binnenzeskant Zyklop Bitdop met 1/2" aandrijving met vasthoudfunctie, 12 x 60 mm</t>
  </si>
  <si>
    <t>8740 C HF Binnenzeskant Zyklop Bitdop met 1/2" aandrijving met vasthoudfunctie, 14 x 60 mm</t>
  </si>
  <si>
    <t>8740 C HF Binnenzeskant Zyklop Bitdop met 1/2" aandrijving met vasthoudfunctie, 17 x 60 mm</t>
  </si>
  <si>
    <t>8740 C HF Binnenzeskant Zyklop Bitdop met 1/2" aandrijving met vasthoudfunctie, 19 x 60 mm</t>
  </si>
  <si>
    <t>Belt C 2 Zyklop binnenzeskant Bitdoppen set, met vasthoudfunctie, met 1/2" aandrijving, 6-delig</t>
  </si>
  <si>
    <t>8740 C HF 1 Zyklop binnenzeskant Bitdoppen set, met vasthoudfunctie, 9-delig</t>
  </si>
  <si>
    <t>8740 C HF 2 Zyklop binnenzeskant Bit-doppen-set, met vasthoudfunctie, 6-delig</t>
  </si>
  <si>
    <t>9529 C SB trapsleutel 1/2", 88 mm</t>
  </si>
  <si>
    <t>8796 LC Zyklop verlengstuk "Flexible-Lock" met vrijloophuls, lang voor 1/2", 1/2" x 250 mm</t>
  </si>
  <si>
    <t>8796 SC Zyklop verlengstuk "Flexible-Lock" met vrijloophuls, kort voor 1/2", 1/2" x 125 mm</t>
  </si>
  <si>
    <t>8794 LC Zyklop verlengstuk met vrijloophuls, lang, 1/2", 1/2" x 250 mm</t>
  </si>
  <si>
    <t>8794 SC Zyklop verlengstuk met vrijloophuls, kort, 1/2", 1/2" x 125 mm</t>
  </si>
  <si>
    <t>8789 C Zyklop Glijstang, 1/2", 1/2" x 250 mm</t>
  </si>
  <si>
    <t>8795 C Zyklop Cardangewricht, 1/2", 1/2" x 69 mm</t>
  </si>
  <si>
    <t>8794 C Zyklop Wobble-verlengstuk, 1/2", 1/2" x 52 mm</t>
  </si>
  <si>
    <t>8784 C2 Zyklop Adapter, 1/2", 5/16" x 1/2" x 50 mm</t>
  </si>
  <si>
    <t>8000 C-R Reparatieset voor Zyklop Speed ratelkop, 1/2", 1/2"</t>
  </si>
  <si>
    <t>9420 Textiel Box 8100 SC Zyklop Speed, leeg, 302 x 126 x 50 mm</t>
  </si>
  <si>
    <t>9421 Textiel Box 8100 SC Zyklop Metal Switch, leeg, 302 x 126 x 50 mm</t>
  </si>
  <si>
    <t>9401 Textiel Box 8006 SC 1, leeg, 302 x 126 mm</t>
  </si>
  <si>
    <t>9497 stoffen box Zyklop Metal Push 1/2", leeg, 302 x 120 x 40 mm</t>
  </si>
  <si>
    <t>9408 Textiel Box 8790 HMC HF 1, leeg, 152 x 126 x 45 mm</t>
  </si>
  <si>
    <t>9404 Textiel Box 8767 C TORX® HF 1, leeg, 152 x 126 x 45 mm</t>
  </si>
  <si>
    <t>9405 Textiel Box 8767 C TORX® HF 2, leeg, 152 x 159 x 35 mm</t>
  </si>
  <si>
    <t>9406 Textiel Box 8767 C TORX® HF 3, leeg, 212 x 153 x 35 mm</t>
  </si>
  <si>
    <t>9402 Textiel Box 8740 C HF 1, leeg, 152 x 126 x 45 mm</t>
  </si>
  <si>
    <t>9403 Textiel Box 8740 C HF 2, leeg, 152 x 159 x 45 mm</t>
  </si>
  <si>
    <t>Belt C Impaktor (stoffen riem), 9-delig, zonder gereedschap, 71 x 210 mm</t>
  </si>
  <si>
    <t>Belt C (stoffen riem), 6-delig, zonder gereedschap</t>
  </si>
  <si>
    <t>9602 Dop-magneetstrip, 1/2", leeg, 30 x 370 mm</t>
  </si>
  <si>
    <t>8009 Zyklop Pocket Set 1, 13-delig</t>
  </si>
  <si>
    <t>8009 Zyklop Pocket Set 2, 18-delig</t>
  </si>
  <si>
    <t>8009 Zyklop Pocket Imperial Set 1, 13-delig</t>
  </si>
  <si>
    <t>8009 Zyklop Pocket Imperial Set 2, 18-delig</t>
  </si>
  <si>
    <t>8009 Zyklop Pocket Set 3, 27-delig</t>
  </si>
  <si>
    <t>8009 Zyklop Pocket Set 4, 27-delig</t>
  </si>
  <si>
    <t>9468 Zyklop Pocket riemetui, leeg, 155 x 65 mm</t>
  </si>
  <si>
    <t>8002 C Koloss All-Inclusive Set met 1/2" aandrijving, 5-delig</t>
  </si>
  <si>
    <t>8002 C Koloss 1/2" met 1/2"- aandrijving, 3-delig</t>
  </si>
  <si>
    <t>8780 C Koloss Verlengstuk, 341 x 137 mm</t>
  </si>
  <si>
    <t>8781 C Koloss Conische Doorn, 50 x 135 x 5.3 mm</t>
  </si>
  <si>
    <t>8782 C Koloss Rubber Pad Set, 2-delig</t>
  </si>
  <si>
    <t>Bit-Check 30 Zyklop Mini 1, 31-delig</t>
  </si>
  <si>
    <t>Bit-Check 30 Zyklop Mini 2, 31-delig</t>
  </si>
  <si>
    <t>Bit-Check 10 Zyklop Mini 1, 10-delig</t>
  </si>
  <si>
    <t>Kraftform Kompakt Zyklop Mini 2, 27-delig</t>
  </si>
  <si>
    <t>Tool-Check Modular Set 1, 50-delig</t>
  </si>
  <si>
    <t>Tool-Check Modular Set Imperial 1, 50-delig</t>
  </si>
  <si>
    <t>Tool-Check Modular 1, 21-delig</t>
  </si>
  <si>
    <t>Tool-Check Modular Imperial 1, 21-delig</t>
  </si>
  <si>
    <t>Tool-Check Modular Micro 1, 21-delig</t>
  </si>
  <si>
    <t>Tool-Check Modular stiftsleutel Hex-Plus 1, 7-delig</t>
  </si>
  <si>
    <t>9549 adapter voor Tool-Check Modular, 10.5 x 47 x 16.5 mm</t>
  </si>
  <si>
    <t>9550 scharnier voor Tool-Check Modular, 67.5 x 91 x 22 mm</t>
  </si>
  <si>
    <t>Tool-Check PLUS 1, 39-delig</t>
  </si>
  <si>
    <t>Tool-Check PLUS 2, 39-delig</t>
  </si>
  <si>
    <t>Tool-Check PLUS Imperial 1, 39-delig</t>
  </si>
  <si>
    <t>Tool-Check 1, 38-delig</t>
  </si>
  <si>
    <t>Tool-Check Automotive 1, 38-delig</t>
  </si>
  <si>
    <t>Tool-Check Combi 1, 40-delig</t>
  </si>
  <si>
    <t>9581 Insteeketui Check Combi 1, leeg, 203 x 85 mm</t>
  </si>
  <si>
    <t>Bit-Check 10 Zyklop Mini BiTorsion 1, 10-delig</t>
  </si>
  <si>
    <t>Bicycle Set 1, 14-delig</t>
  </si>
  <si>
    <t>Bicycle Set 3, 41-delig</t>
  </si>
  <si>
    <t>Bicycle Set 3 A, 40-delig</t>
  </si>
  <si>
    <t>Bicycle Set 9, 10-delig</t>
  </si>
  <si>
    <t>8001 A Zyklop Mini 1 Bit-ratel 1/4" SB met 1/4"-adapter, 2-delig</t>
  </si>
  <si>
    <t>8005 Zyklop Mini 2 ratel, 107 mm</t>
  </si>
  <si>
    <t>8008 A Zyklop Mini 3 ratel met 1/4" aandrijving, 1/4" x 87 mm</t>
  </si>
  <si>
    <t>8011 Zyklop Mini 4 bitratel, 1/4", 1/4" x 50 mm</t>
  </si>
  <si>
    <t>8790 FA Zyklop steeksleutelinzet met 1/4" en zeskant Hex 11 aandrijving, 4 x 18 mm</t>
  </si>
  <si>
    <t>8790 FA Zyklop steeksleutelinzet met 1/4" en zeskant Hex 11 aandrijving, 4.5 x 18 mm</t>
  </si>
  <si>
    <t>8790 FA Zyklop steeksleutelinzet met 1/4" en zeskant Hex 11 aandrijving, 5 x 18 mm</t>
  </si>
  <si>
    <t>8790 FA Zyklop steeksleutelinzet met 1/4" en zeskant Hex 11 aandrijving, 5.5 x 18 mm</t>
  </si>
  <si>
    <t>8790 FA Zyklop steeksleutelinzet met 1/4" en zeskant Hex 11 aandrijving, 6 x 18 mm</t>
  </si>
  <si>
    <t>8790 FA Zyklop steeksleutelinzet met 1/4" en zeskant Hex 11 aandrijving, 7 x 18 mm</t>
  </si>
  <si>
    <t>8790 FA Zyklop steeksleutelinzet met 1/4" en zeskant Hex 11 aandrijving, 8 x 18 mm</t>
  </si>
  <si>
    <t>8790 FA Zyklop steeksleutelinzet met 1/4" en zeskant Hex 11 aandrijving, 10 x 18 mm</t>
  </si>
  <si>
    <t>8790 FA Zyklop steeksleutelinzet met 1/4" en zeskant Hex 11 aandrijving, 12 x 18 mm</t>
  </si>
  <si>
    <t>8790 FA Zyklop steeksleutelinzet met 1/4" en zeskant Hex 11 aandrijving, 13 x 18 mm</t>
  </si>
  <si>
    <t>9417 Textiel Box Kraftform Kompakt Zyklop Mini 2, leeg, 180 x 88 x 46 mm</t>
  </si>
  <si>
    <t>9432 Vouwetui Tool-Check PLUS Universal, leeg, 203 x 58 x 89 mm</t>
  </si>
  <si>
    <t>9434 Vouwetui Bicycle set 1, leeg, 80 x 120 mm</t>
  </si>
  <si>
    <t>6000 Joker Steek- en ringratelsleutel, 8 x 144 mm</t>
  </si>
  <si>
    <t>6000 Joker Steek- en ringratelsleutel, 10 x 159 mm</t>
  </si>
  <si>
    <t>6000 Joker Steek- en ringratelsleutel, 11 x 165 mm</t>
  </si>
  <si>
    <t>6000 Joker Steek- en ringratelsleutel, 12 x 170.7 mm</t>
  </si>
  <si>
    <t>6000 Joker Steek- en ringratelsleutel, 13 x 177 mm</t>
  </si>
  <si>
    <t>6000 Joker Steek- en ringratelsleutel, 14 x 188 mm</t>
  </si>
  <si>
    <t>6000 Joker Steek- en ringratelsleutel, 15 x 200 mm</t>
  </si>
  <si>
    <t>6000 Joker Steek- en ringratelsleutel, 16 x 212 mm</t>
  </si>
  <si>
    <t>6000 Joker Steek- en ringratelsleutel, 17 x 224 mm</t>
  </si>
  <si>
    <t>6000 Joker Steek- en ringratelsleutel, 18 x 235 mm</t>
  </si>
  <si>
    <t>6000 Joker Steek- en ringratelsleutel, 19 x 246 mm</t>
  </si>
  <si>
    <t>6000 Joker Steek- en ringratelsleutel, inch, 5/16" x 144 mm</t>
  </si>
  <si>
    <t>6000 Joker Steek- en ringratelsleutel, inch, 3/8" x 159 mm</t>
  </si>
  <si>
    <t>6000 Joker Steek- en ringratelsleutel, inch, 7/16" x 165 mm</t>
  </si>
  <si>
    <t>6000 Joker Steek- en ringratelsleutel, inch, 1/2" x 177 mm</t>
  </si>
  <si>
    <t>6000 Joker Steek- en ringratelsleutel, inch, 9/16" x 188 mm</t>
  </si>
  <si>
    <t>6000 Joker Steek- en ringratelsleutel, inch, 5/8" x 212 mm</t>
  </si>
  <si>
    <t>6000 Joker Steek- en ringratelsleutel, inch, 11/16" x 235 mm</t>
  </si>
  <si>
    <t>6000 Joker Steek- en ringratelsleutel, inch, 3/4" x 246 mm</t>
  </si>
  <si>
    <t>9630 Magneetstrip 6000 Joker 1 steek-ringratelsleutelset, 11-delig</t>
  </si>
  <si>
    <t>9631 Magneetstrip 6000 Joker 2 steek-ringratelsleutelset, 5-delig</t>
  </si>
  <si>
    <t>9632 Magneetstrip 6000 Joker Imperial 1 steek-ringratelsleutelset, inch, 8-delig</t>
  </si>
  <si>
    <t>6000 Joker 11 Set 1 Steek- en ringratelsleutelset, 11-delig</t>
  </si>
  <si>
    <t>6000 Joker 8 Imperial Set 1 Steek- en ringratelsleutelset, inch, 8-delig</t>
  </si>
  <si>
    <t>6000/6002 Joker 6 Set 1 Steek-ringratel-/ dubbele steeksleutelset, 6-delig</t>
  </si>
  <si>
    <t>6000 Joker 4 Set 1 Steek- en ringratelsleutelset, 4-delig</t>
  </si>
  <si>
    <t>6000 Joker 4 Imperial Set 1 Steek- en ringratelsleutelset, Inch, 4-delig</t>
  </si>
  <si>
    <t>6001 Joker Switch Steek- en ringratelsleutel, omschakelbaar, 8 x 144 mm</t>
  </si>
  <si>
    <t>6001 Joker Switch Steek- en ringratelsleutel, omschakelbaar, 10 x 159 mm</t>
  </si>
  <si>
    <t>6001 Joker Switch Steek- en ringratelsleutel, omschakelbaar, 11 x 165 mm</t>
  </si>
  <si>
    <t>6001 Joker Switch Steek- en ringratelsleutel, omschakelbaar, 12 x 171 mm</t>
  </si>
  <si>
    <t>6001 Joker Switch Steek- en ringratelsleutel, omschakelbaar, 13 x 179 mm</t>
  </si>
  <si>
    <t>6001 Joker Switch Steek- en ringratelsleutel, omschakelbaar, 14 x 187 mm</t>
  </si>
  <si>
    <t>6001 Joker Switch Steek- en ringratelsleutel, omschakelbaar, 15 x 199 mm</t>
  </si>
  <si>
    <t>6001 Joker Switch Steek- en ringratelsleutel, omschakelbaar, 16 x 213 mm</t>
  </si>
  <si>
    <t>6001 Joker Switch Steek- en ringratelsleutel, omschakelbaar, 17 x 225 mm</t>
  </si>
  <si>
    <t>6001 Joker Switch Steek- en ringratelsleutel, omschakelbaar, 18 x 234 mm</t>
  </si>
  <si>
    <t>6001 Joker Switch Steek- en ringratelsleutel, omschakelbaar, 19 x 246 mm</t>
  </si>
  <si>
    <t>6001 Joker Switch Steek- en ringratelsleutel, omschakelbaar, inch, 5/16" x 144 mm</t>
  </si>
  <si>
    <t>6001 Joker Switch Steek- en ringratelsleutel, omschakelbaar, inch, 3/8" x 159 mm</t>
  </si>
  <si>
    <t>6001 Joker Switch Steek- en ringratelsleutel, omschakelbaar, inch, 7/16" x 165 mm</t>
  </si>
  <si>
    <t>6001 Joker Switch Steek- en ringratelsleutel, omschakelbaar, inch, 1/2" x 171 mm</t>
  </si>
  <si>
    <t>6001 Joker Switch Steek- en ringratelsleutel, omschakelbaar, inch, 9/16" x 187 mm</t>
  </si>
  <si>
    <t>6001 Joker Switch Steek- en ringratelsleutel, omschakelbaar, inch, 5/8" x 213 mm</t>
  </si>
  <si>
    <t>6001 Joker Switch Steek- en ringratelsleutel, omschakelbaar, inch, 11/16" x 234 mm</t>
  </si>
  <si>
    <t>6001 Joker Switch Steek- en ringratelsleutel, omschakelbaar, inch, 3/4" x 246 mm</t>
  </si>
  <si>
    <t>6001 Joker Switch 11 Set 1 Steek- en ringratelsleutelset, 11-delig</t>
  </si>
  <si>
    <t>6001 Joker Switch 8 Imperial Set 1 Steek- en ringratelsleutelset, Inch, 8-delig</t>
  </si>
  <si>
    <t>6001 Joker Switch 4 Set 1 Steek- en ringratelsleutelset, 4-delig</t>
  </si>
  <si>
    <t>6001 Joker Switch 4 Imperial Set 1 Steek- en ringratelsleutelset, Inch, 4-delig</t>
  </si>
  <si>
    <t>6002 Joker Dubbele steeksleutel, 8 x 10 x 141 mm</t>
  </si>
  <si>
    <t>6002 Joker Dubbele steeksleutel, 10 x 13 x 167 mm</t>
  </si>
  <si>
    <t>6002 Joker Dubbele steeksleutel, 17 x 19 x 235 mm</t>
  </si>
  <si>
    <t>6002 Joker Dubbele steeksleutel, 20 x 22 x 260.5 mm</t>
  </si>
  <si>
    <t>6002 Joker Dubbele steeksleutel, 22 x 24 x 260.5 mm</t>
  </si>
  <si>
    <t>6002 Joker Dubbele steeksleutel, 24 x 27 x 280 mm</t>
  </si>
  <si>
    <t>6002 Joker Dubbele steeksleutel, 27 x 32 x 305 mm</t>
  </si>
  <si>
    <t>6002 Joker Dubbele steeksleutel, 30 x 32 x 305 mm</t>
  </si>
  <si>
    <t>6003 Joker Ringsteeksleutel, 5.5 x 105 mm</t>
  </si>
  <si>
    <t>6003 Joker Ringsteeksleutel, 6 x 105 mm</t>
  </si>
  <si>
    <t>6003 Joker Ringsteeksleutel, 7 x 110 mm</t>
  </si>
  <si>
    <t>6003 Joker Ringsteeksleutel, 9 x 120 mm</t>
  </si>
  <si>
    <t>6003 Joker Ringsteeksleutel, 8 x 115 mm</t>
  </si>
  <si>
    <t>6003 Joker Ringsteeksleutel, 10 x 125 mm</t>
  </si>
  <si>
    <t>6003 Joker Ringsteeksleutel, 11 x 135 mm</t>
  </si>
  <si>
    <t>6003 Joker Ringsteeksleutel, 12 x 148 mm</t>
  </si>
  <si>
    <t>6003 Joker Ringsteeksleutel, 13 x 160 mm</t>
  </si>
  <si>
    <t>6003 Joker Ringsteeksleutel, 14 x 167 mm</t>
  </si>
  <si>
    <t>6003 Joker Ringsteeksleutel, 15 x 174 mm</t>
  </si>
  <si>
    <t>6003 Joker Ringsteeksleutel, 16 x 182 mm</t>
  </si>
  <si>
    <t>6003 Joker Ringsteeksleutel, 17 x 190 mm</t>
  </si>
  <si>
    <t>6003 Joker Ringsteeksleutel, 18 x 210 mm</t>
  </si>
  <si>
    <t>6003 Joker Ringsteeksleutel, 19 x 230 mm</t>
  </si>
  <si>
    <t>6003 Joker Ringsteeksleutel, 20 x 230 mm</t>
  </si>
  <si>
    <t>6003 Joker Ringsteeksleutel, 21 x 260 mm</t>
  </si>
  <si>
    <t>6003 Joker Ringsteeksleutel, 22 x 260 mm</t>
  </si>
  <si>
    <t>6003 Joker Ringsteeksleutel, 24 x 280 mm</t>
  </si>
  <si>
    <t>6003 Joker Ringsteeksleutel, 27 x 300 mm</t>
  </si>
  <si>
    <t>6003 Joker Ringsteeksleutel, 30 x 330 mm</t>
  </si>
  <si>
    <t>6003 Joker Ringsteeksleutel, 32 x 360 mm</t>
  </si>
  <si>
    <t>6003 Joker Ringsteeksleutel, 36 x 460 mm</t>
  </si>
  <si>
    <t>6003 Joker Ringsteeksleutel, inch, 1/4" x 105 mm</t>
  </si>
  <si>
    <t>6003 Joker Ringsteeksleutel, inch, 5/16" x 115 mm</t>
  </si>
  <si>
    <t>6003 Joker Ringsteeksleutel, inch, 3/8" x 125 mm</t>
  </si>
  <si>
    <t>6003 Joker Ringsteeksleutel, inch, 7/16" x 135 mm</t>
  </si>
  <si>
    <t>6003 Joker Ringsteeksleutel, inch, 1/2" x 160 mm</t>
  </si>
  <si>
    <t>6003 Joker Ringsteeksleutel, inch, 9/16" x 167 mm</t>
  </si>
  <si>
    <t>6003 Joker Ringsteeksleutel, inch, 5/8" x 182 mm</t>
  </si>
  <si>
    <t>6003 Joker Ringsteeksleutel, inch, 11/16" x 210 mm</t>
  </si>
  <si>
    <t>6003 Joker Ringsteeksleutel, inch, 3/4" x 230 mm</t>
  </si>
  <si>
    <t>6003 Joker Pedal Ringsteeksleutel, 15 x 174 mm</t>
  </si>
  <si>
    <t>6003 Joker 22 set 1 Ringsteeksleutelset, 22-delig</t>
  </si>
  <si>
    <t>6003 Joker 15 set 1 Ringsteeksleutelset, 15-delig</t>
  </si>
  <si>
    <t>6003 Joker 11 set 1 Ringsteeksleutelset, 11-delig</t>
  </si>
  <si>
    <t>6003 Joker 8 Imperial set 1 ringsteeksleutelset, inch, 8-delig</t>
  </si>
  <si>
    <t>6003 Joker 5 set 1 Ringsteeksleutelset, 5-delig</t>
  </si>
  <si>
    <t>6003 Joker 5 Imperial set 1 Ringsteeksleutelset, inch, 5-delig</t>
  </si>
  <si>
    <t>Bicycle Set 12, 12-delig</t>
  </si>
  <si>
    <t>Bicycle Set 10, 5-delig</t>
  </si>
  <si>
    <t>6003 Joker 4 set 1 Ringsteeksleutelset, 4-delig</t>
  </si>
  <si>
    <t>6003 Joker 4 Imperial set 1 Ringsteeksleutelset, inch, 4-delig</t>
  </si>
  <si>
    <t>9640 Magneetstrip 6003 Joker 1 ringsteeksleutelset, 11-delig</t>
  </si>
  <si>
    <t>9641 Magneetstrip 6003 Joker 2 ringsteeksleutelset, 5-delig</t>
  </si>
  <si>
    <t>9642 Magneetstrip 6003 Joker Imperial 1 ringsteeksleutelset, inch, 8-delig</t>
  </si>
  <si>
    <t>6004 Joker XS Zelfinstellend steeksleutel, 7; 8; 9; 10 x 1/4; 5/16; 3/8“" x 117 mm</t>
  </si>
  <si>
    <t>6004 Joker S Zelfinstellend steeksleutel, 10; 11; 12; 13 x 7/16; 1/2" x 154 mm</t>
  </si>
  <si>
    <t>6004 Joker M Zelfinstellend steeksleutel, 13; 14; 15; 16 x 1/2; 17/32; 9/16; 19/32; 5/8" x 188 mm</t>
  </si>
  <si>
    <t>6004 Joker L Zelfinstellend steeksleutel, 16; 17; 18; 19 x 5/8; 11/16; 3/4" x 224 mm</t>
  </si>
  <si>
    <t>6004 Joker XL Zelfinstellend steeksleutel, 19; 20; 21; 22; 24 x 3/4; 25/32; 13/16; 7/8; 15/16" x 256 mm</t>
  </si>
  <si>
    <t>6004 Joker XXL Zelfinstellend steeksleutel, 24; 27; 30; 32 x 15/16; 31/32; 1; 1 1/16; 1 1/8; 1 3/16; 1 1/4" x 322 mm</t>
  </si>
  <si>
    <t>6004 Joker 4 Set 1 Zelfinstellende steeksleutelset, 4-delig</t>
  </si>
  <si>
    <t>6005 Joker Dubbele steeksleutel, 6 x 7 x 111.8 mm</t>
  </si>
  <si>
    <t>6005 Joker Dubbele steeksleutel, 8 x 9 x 122.2 mm</t>
  </si>
  <si>
    <t>6005 Joker Dubbele steeksleutel, 10 x 11 x 137.3 mm</t>
  </si>
  <si>
    <t>6005 Joker Dubbele steeksleutel, 12 x 13 x 166 mm</t>
  </si>
  <si>
    <t>6005 Joker 4 set 1 Dubbele steeksleutelset, 4-delig</t>
  </si>
  <si>
    <t>6006 Joker XS/S Zelfinstellende dubbele steeksleutel, 7; 8; 9; 10 x 1/4; 5/16; 3/8“" x 10; 11; 12; 13 x 7/16; 1/2" x 161 mm</t>
  </si>
  <si>
    <t>6006 Joker M/L Zelfinstellende dubbele steeksleutel, 13; 14; 15; 16 x 1/2; 17/32; 9/16; 19/32; 5/8" x 16; 17; 18; 19 x 5/8; 11/16; 3/4" x 239.4 mm</t>
  </si>
  <si>
    <t>6006 Joker 2 set 1 Zelfinstellende dubbele steeksleutel, 2-delig</t>
  </si>
  <si>
    <t>6007 Joker Steek-ringratelsleutel SB, lange uitvoering, 8 x 180 mm</t>
  </si>
  <si>
    <t>6007 Joker Steek-ringratelsleutel SB, lange uitvoering, 10 x 209 mm</t>
  </si>
  <si>
    <t>6007 Joker Steek-ringratelsleutel SB, lange uitvoering, 13 x 245 mm</t>
  </si>
  <si>
    <t>6007 Joker Steek-ringratelsleutel SB, lange uitvoering, 17 x 304.5 mm</t>
  </si>
  <si>
    <t>6007 Joker Steek-ringratelsleutel SB, lange uitvoering, 19 x 334 mm</t>
  </si>
  <si>
    <t>6007 Joker 5 set 1 Steek-ringratelsleutelset, 5-delig</t>
  </si>
  <si>
    <t>9610 Joker magneetstrip, voor max. 11 steeksleutels, leeg, 30 x 370 mm</t>
  </si>
  <si>
    <t>9310 Vervangingsonderdeel 6000 Joker, 10,0, 10 mm</t>
  </si>
  <si>
    <t>9313 Vervangingsonderdeel 6000 Joker, 13,0, 13 mm</t>
  </si>
  <si>
    <t>9317 Vervangingsonderdeel 6000 Joker, 17,0, 17 mm</t>
  </si>
  <si>
    <t>9319 Vervangingsonderdeel 6000 Joker, 19,0, 19 mm</t>
  </si>
  <si>
    <t>9451 vouwetui 6004 voor 4 Joker zelfinstellende steeksleutels, leeg</t>
  </si>
  <si>
    <t>9576 vouwetui voor 6006 Joker 2 Set 1, zonder gereedschap, 265 x 115 mm</t>
  </si>
  <si>
    <t>9452 Etui 6000 voor 11 Joker Steek- en ringratelsleutel, leeg, 290 x 135 mm</t>
  </si>
  <si>
    <t>9459 Etui 6000 voor 8 Joker Steek- en ringratelsleutel, leeg, 290 x 110 mm</t>
  </si>
  <si>
    <t>9453 Etui 6000 voor 4 Joker Steek- en ringratelsleutel, leeg, 290 x 100 mm</t>
  </si>
  <si>
    <t>9412 Textiel Box 6001 Joker Switch 11, leeg, 180 x 88 x 46 mm</t>
  </si>
  <si>
    <t>9411 Stoffen box 6001 voor Joker Switch 4, leeg, 180 x 88 x 46 mm</t>
  </si>
  <si>
    <t>9443 Roletui 6003 Joker 11, leeg, 235 x 115 mm</t>
  </si>
  <si>
    <t>9465 Roletui 6003 Joker 15, leeg, 265 x 120 mm</t>
  </si>
  <si>
    <t>9442 Roletui 6003 Joker 8, leeg, 295 x 95 mm</t>
  </si>
  <si>
    <t>9438 Vouwetui 6003 voor 5 Joker steeksleutels, leeg, 295 x 98 mm</t>
  </si>
  <si>
    <t>3950/9 Hex-Plus Multicolour HF Stainless 1 Stiftsleutelset, metrisch, RVS, met vasthoudfunctie, 9-delig</t>
  </si>
  <si>
    <t>3950/9 Hex-Plus Multicolour Stainless 1 Stiftsleutelset, metrisch, RVS, 9-delig</t>
  </si>
  <si>
    <t>3950/9 Hex-Plus Stainless 1 Stiftsleutelset, metrisch, RVS, 9-delig</t>
  </si>
  <si>
    <t>3950/9 Hex-Plus Stainless 1 SB Stiftsleutelset, metrisch, RVS, 9-delig</t>
  </si>
  <si>
    <t>3950/9 Hex-Plus Imperial Stainless 1 Stiftsleutel, inch, RVS, 9-delig</t>
  </si>
  <si>
    <t>950/9 Hex-Plus Multicolour HF 1 Stiftsleutelset, metrisch, BlackLaser, met vasthoudfunctie, 9-delig</t>
  </si>
  <si>
    <t>950/9 Hex-Plus Multicolour 1 Stiftsleutelset, metrisch, BlackLaser, 9-delig</t>
  </si>
  <si>
    <t>950/9 Hex-Plus Multicolour 1 SB Stiftsleutelset, metrisch, BlackLaser, 9-delig</t>
  </si>
  <si>
    <t>950/9 Hex-Plus Multicolour 2 Stiftsleutelset, metrisch, BlackLaser, 9-delig</t>
  </si>
  <si>
    <t>950/9 Hex-Plus Multicolour 3 Stiftsleutelset, metrisch, BlackLaser, 10-delig</t>
  </si>
  <si>
    <t>3950/9 Hex-Plus Multicolour Imperial 1 Stiftsleutelset, inch, RVS, 9-delig</t>
  </si>
  <si>
    <t>950/9 Hex-Plus Multicolour Imperial 1 Stiftsleutelset in etui, inch, BlackLaser, 9-delig</t>
  </si>
  <si>
    <t>950/9 Hex-Plus Multicolour Imperial 2 Stiftsleutelset, inch, BlackLaser, 9-delig</t>
  </si>
  <si>
    <t>950/9 Hex-Plus Multicolour Imperial 3 Stiftsleutelset, BlackLaser, 9-delig</t>
  </si>
  <si>
    <t>950/7 Hex-Plus Multicolour Magnet 1 Stiftsleutelset, metrisch, BlackLaser, 7-delig</t>
  </si>
  <si>
    <t>950/9 L Hex-Plus HF 1 Stiftsleutelset, metrisch, verchroomd, met vasthoudfunctie, 9-delig</t>
  </si>
  <si>
    <t>950/9 Hex-Plus 1 Stiftsleutelset, metrisch, verchroomd, 9-delig</t>
  </si>
  <si>
    <t>950/9 Hex-Plus 1 SB Stiftsleutelset, metrisch, verchroomd, 9-delig</t>
  </si>
  <si>
    <t>950/9 Hex-Plus 2 Stiftsleutelset, metrisch, verchroomd, 9-delig</t>
  </si>
  <si>
    <t>950/9 Hex-Plus 3 Stiftsleutelset, metrisch, verchroomd, 9-delig</t>
  </si>
  <si>
    <t>950/9 Hex-Plus 4 Stiftsleutelset, metrisch, verchroomd, 9-delig</t>
  </si>
  <si>
    <t>950/9 Hex-Plus 5 Stiftsleutelset, metrisch, verchroomd, 9-delig</t>
  </si>
  <si>
    <t>950/9 Hex-Plus 6 Stiftsleutelset, metrisch, BlackLaser, 9-delig</t>
  </si>
  <si>
    <t>950/9 Hex-Plus 6 SB Stiftsleutelset, metrisch, BlackLaser, 9-delig</t>
  </si>
  <si>
    <t>950/9 Hex-Plus 7 Stiftsleutelset, metrisch, BlackLaser, 9-delig</t>
  </si>
  <si>
    <t>950/9 Hex-Plus 8 Stiftsleutelset, metrisch, verchroomd, 10-delig</t>
  </si>
  <si>
    <t>950/7 Hex-Plus Magnet 1 Stiftsleutelset, metrisch, verchroomd, 7-delig</t>
  </si>
  <si>
    <t>950/7 Hex-Plus 1 Stiftsleutelset, metrisch, verchroomd, 7-delig</t>
  </si>
  <si>
    <t>950/13 Hex-Plus Imperial 1 Stiftsleutelset, inch, BlackLaser, 13-delig</t>
  </si>
  <si>
    <t>950/13 Hex-Plus Imperial 1 SB Stiftsleutelset, inch, BlackLaser, 13-delig</t>
  </si>
  <si>
    <t>950/9 Hex-Plus Imperial 1 Stiftsleutelset, inch, BlackLaser, 9-delig</t>
  </si>
  <si>
    <t>950/9 Hex-Plus Imperial 1 SB Stiftsleutelset, inch, BlackLaser, 9-delig</t>
  </si>
  <si>
    <t>Bicycle Set 4, 9-delig</t>
  </si>
  <si>
    <t>3950 SPKL Multicolour HF Stiftsleutel, metrisch, RVS, met vasthoudfunctie, 3 x 123 mm</t>
  </si>
  <si>
    <t>3950 SPKL Multicolour HF Stiftsleutel, metrisch, RVS, met vasthoudfunctie, 4 x 137 mm</t>
  </si>
  <si>
    <t>3950 SPKL Multicolour HF Stiftsleutel, metrisch, RVS, met vasthoudfunctie, 5 x 154 mm</t>
  </si>
  <si>
    <t>3950 SPKL Multicolour HF Stiftsleutel, metrisch, RVS, met vasthoudfunctie, 6 x 172 mm</t>
  </si>
  <si>
    <t>3950 SPKL Multicolour HF Stiftsleutel, metrisch, RVS, met vasthoudfunctie, 8 x 195 mm</t>
  </si>
  <si>
    <t>3950 SPKL Multicolour HF Stiftsleutel, metrisch, RVS, met vasthoudfunctie, 10 x 224 mm</t>
  </si>
  <si>
    <t>3950 SPKL Multicolour Stiftsleutel metrisch, RVS, 1.5 x 90 mm</t>
  </si>
  <si>
    <t>3950 SPKL Multicolour Stiftsleutel metrisch, RVS, 2 x 101 mm</t>
  </si>
  <si>
    <t>3950 SPKL Multicolour Stiftsleutel metrisch, RVS, 2.5 x 112 mm</t>
  </si>
  <si>
    <t>3950 SPKL Multicolour Stiftsleutel metrisch, RVS, 3 x 123 mm</t>
  </si>
  <si>
    <t>3950 SPKL Multicolour Stiftsleutel metrisch, RVS, 4 x 137 mm</t>
  </si>
  <si>
    <t>3950 SPKL Multicolour Stiftsleutel metrisch, RVS, 5 x 154 mm</t>
  </si>
  <si>
    <t>3950 SPKL Multicolour Stiftsleutel metrisch, RVS, 6 x 172 mm</t>
  </si>
  <si>
    <t>3950 SPKL Multicolour Stiftsleutel metrisch, RVS, 8 x 195 mm</t>
  </si>
  <si>
    <t>3950 SPKL Multicolour Stiftsleutel metrisch, RVS, 10 x 224 mm</t>
  </si>
  <si>
    <t>3950 SPKL Multicolour Imperial Stiftsleutel, inch, RVS, 5/64" x 101 mm</t>
  </si>
  <si>
    <t>3950 SPKL Multicolour Imperial Stiftsleutel, inch, RVS, 3/32" x 112 mm</t>
  </si>
  <si>
    <t>3950 SPKL Multicolour Imperial Stiftsleutel, inch, RVS, 1/8" x 123 mm</t>
  </si>
  <si>
    <t>3950 SPKL Multicolour Imperial Stiftsleutel, inch, RVS, 5/32" x 137 mm</t>
  </si>
  <si>
    <t>3950 SPKL Multicolour Imperial Stiftsleutel, inch, RVS, 3/16" x 154 mm</t>
  </si>
  <si>
    <t>3950 SPKL Multicolour Imperial Stiftsleutel, inch, RVS, 7/32" x 172 mm</t>
  </si>
  <si>
    <t>3950 SPKL Multicolour Imperial Stiftsleutel, inch, RVS, 1/4" x 185 mm</t>
  </si>
  <si>
    <t>3950 SPKL Multicolour Imperial Stiftsleutel, inch, RVS, 5/16" x 195 mm</t>
  </si>
  <si>
    <t>3950 SPKL Multicolour Imperial Stiftsleutel, inch, RVS, 3/8" x 224 mm</t>
  </si>
  <si>
    <t>3950 PKL Stiftsleutel, metrisch, RVS, 1.5 x 90 mm</t>
  </si>
  <si>
    <t>3950 PKL Stiftsleutel, metrisch, RVS, 2 x 101 mm</t>
  </si>
  <si>
    <t>3950 PKL Stiftsleutel, metrisch, RVS, 2.5 x 112 mm</t>
  </si>
  <si>
    <t>3950 PKL Stiftsleutel, metrisch, RVS, 3 x 123 mm</t>
  </si>
  <si>
    <t>3950 PKL Stiftsleutel, metrisch, RVS, 4 x 137 mm</t>
  </si>
  <si>
    <t>3950 PKL Stiftsleutel, metrisch, RVS, 5 x 154 mm</t>
  </si>
  <si>
    <t>3950 PKL Stiftsleutel, metrisch, RVS, 6 x 172 mm</t>
  </si>
  <si>
    <t>3950 PKL Stiftsleutel, metrisch, RVS, 8 x 195 mm</t>
  </si>
  <si>
    <t>3950 PKL Stiftsleutel, metrisch, RVS, 10 x 224 mm</t>
  </si>
  <si>
    <t>3950 PKL Stiftsleutel, inch, RVS, 3/32" x 112 mm</t>
  </si>
  <si>
    <t>3950 PKL Stiftsleutel, inch, RVS, 7/64" x 119 mm</t>
  </si>
  <si>
    <t>3950 PKL Stiftsleutel, inch, RVS, 1/8" x 123 mm</t>
  </si>
  <si>
    <t>3950 PKL Stiftsleutel, inch, RVS, 9/64" x 130 mm</t>
  </si>
  <si>
    <t>3950 PKL Stiftsleutel, inch, RVS, 5/32" x 137 mm</t>
  </si>
  <si>
    <t>3950 PKL Stiftsleutel, inch, RVS, 3/16" x 154 mm</t>
  </si>
  <si>
    <t>3950 PKL Stiftsleutel, inch, RVS, 1/4" x 185 mm</t>
  </si>
  <si>
    <t>3950 PKL Stiftsleutel, inch, RVS, 5/16" x 195 mm</t>
  </si>
  <si>
    <t>3950 PKL Stiftsleutel, inch, RVS, 3/8" x 224 mm</t>
  </si>
  <si>
    <t>950 SPKL HF Stiftsleutel Multicolour, metrisch, met vasthoudfunctie, 3 x 123 mm</t>
  </si>
  <si>
    <t>950 SPKL HF Stiftsleutel Multicolour, metrisch, met vasthoudfunctie, 4 x 137 mm</t>
  </si>
  <si>
    <t>950 SPKL HF Stiftsleutel Multicolour, metrisch, met vasthoudfunctie, 5 x 154 mm</t>
  </si>
  <si>
    <t>950 SPKL HF Stiftsleutel Multicolour, metrisch, met vasthoudfunctie, 6 x 172 mm</t>
  </si>
  <si>
    <t>950 SPKL HF Stiftsleutel Multicolour, metrisch, met vasthoudfunctie, 8 x 195 mm</t>
  </si>
  <si>
    <t>950 SPKL HF Stiftsleutel Multicolour, metrisch, met vasthoudfunctie, 10 x 224 mm</t>
  </si>
  <si>
    <t>950 SPKL Stiftsleutel Multicolour, metrisch, 1.5 x 90 mm</t>
  </si>
  <si>
    <t>950 SPKL Stiftsleutel Multicolour, metrisch, 2 x 101 mm</t>
  </si>
  <si>
    <t>950 SPKL Stiftsleutel Multicolour, metrisch, 2.5 x 112 mm</t>
  </si>
  <si>
    <t>950 SPKL Stiftsleutel Multicolour, metrisch, 3 x 123 mm</t>
  </si>
  <si>
    <t>950 SPKL Stiftsleutel Multicolour, metrisch, 4 x 137 mm</t>
  </si>
  <si>
    <t>950 SPKL Stiftsleutel Multicolour, metrisch, 5 x 154 mm</t>
  </si>
  <si>
    <t>950 SPKL Stiftsleutel Multicolour, metrisch, 6 x 172 mm</t>
  </si>
  <si>
    <t>950 SPKL Stiftsleutel Multicolour, metrisch, 8 x 195 mm</t>
  </si>
  <si>
    <t>950 SPKL Stiftsleutel Multicolour, metrisch, 10 x 224 mm</t>
  </si>
  <si>
    <t>950 SPKL Stiftsleutel Multicolour, inch, 5/64" x 101 mm</t>
  </si>
  <si>
    <t>950 SPKL Stiftsleutel Multicolour, inch, 3/32" x 112 mm</t>
  </si>
  <si>
    <t>950 SPKL Stiftsleutel Multicolour, inch, 1/8" x 123 mm</t>
  </si>
  <si>
    <t>950 SPKL Stiftsleutel Multicolour, inch, 5/32" x 137 mm</t>
  </si>
  <si>
    <t>950 SPKL Stiftsleutel Multicolour, inch, 3/16" x 154 mm</t>
  </si>
  <si>
    <t>950 SPKL Stiftsleutel Multicolour, inch, 7/32" x 172 mm</t>
  </si>
  <si>
    <t>950 SPKL Stiftsleutel Multicolour, inch, 1/4" x 185 mm</t>
  </si>
  <si>
    <t>950 SPKL Stiftsleutel Multicolour, inch, 5/16" x 195 mm</t>
  </si>
  <si>
    <t>950 SPKL Stiftsleutel Multicolour, inch, 3/8" x 224 mm</t>
  </si>
  <si>
    <t>950 SPKS Stiftsleutel Multicolour, metrisch, 1.5 x 50 mm</t>
  </si>
  <si>
    <t>950 SPKS Stiftsleutel Multicolour, metrisch, 2 x 56 mm</t>
  </si>
  <si>
    <t>950 SPKS Stiftsleutel Multicolour, metrisch, 2.5 x 63 mm</t>
  </si>
  <si>
    <t>950 SPKS Stiftsleutel Multicolour, metrisch, 3 x 71 mm</t>
  </si>
  <si>
    <t>950 SPKS Stiftsleutel Multicolour, metrisch, 4 x 80 mm</t>
  </si>
  <si>
    <t>950 SPKS Stiftsleutel Multicolour, metrisch, 5 x 90 mm</t>
  </si>
  <si>
    <t>950 SPKS Stiftsleutel Multicolour, metrisch, 6 x 100 mm</t>
  </si>
  <si>
    <t>950 SPKS Stiftsleutel Multicolour, metrisch, 8 x 112 mm</t>
  </si>
  <si>
    <t>950 SPKS Stiftsleutel Multicolour, metrisch, 10 x 125 mm</t>
  </si>
  <si>
    <t>950 SPKS Stiftsleutel Multicolour, Imperial, BlackLaser, 5/64" x 50 mm</t>
  </si>
  <si>
    <t>950 SPKS Stiftsleutel Multicolour, Imperial, BlackLaser, 3/32" x 56 mm</t>
  </si>
  <si>
    <t>950 SPKS Stiftsleutel Multicolour, Imperial, BlackLaser, 1/8" x 63 mm</t>
  </si>
  <si>
    <t>950 SPKS Stiftsleutel Multicolour, Imperial, BlackLaser, 5/32" x 71 mm</t>
  </si>
  <si>
    <t>950 SPKS Stiftsleutel Multicolour, Imperial, BlackLaser, 3/16" x 80 mm</t>
  </si>
  <si>
    <t>950 SPKS Stiftsleutel Multicolour, Imperial, BlackLaser, 7/32" x 90 mm</t>
  </si>
  <si>
    <t>950 SPKS Stiftsleutel Multicolour, Imperial, BlackLaser, 1/4" x 100 mm</t>
  </si>
  <si>
    <t>950 SPKS Stiftsleutel Multicolour, Imperial, BlackLaser, 5/16" x 112 mm</t>
  </si>
  <si>
    <t>950 SPKS Stiftsleutel Multicolour, Imperial, BlackLaser, 3/8" x 125 mm</t>
  </si>
  <si>
    <t>950 PKL Stiftsleutel, metrisch, verchroomd, 1.5 x 90 mm</t>
  </si>
  <si>
    <t>950 PKL Stiftsleutel, metrisch, verchroomd, 2 x 100 mm</t>
  </si>
  <si>
    <t>950 PKL Stiftsleutel, metrisch, verchroomd, 2.5 x 112 mm</t>
  </si>
  <si>
    <t>950 PKL Stiftsleutel, metrisch, verchroomd, 3 x 126 mm</t>
  </si>
  <si>
    <t>950 PKL Stiftsleutel, metrisch, verchroomd, 4 x 140 mm</t>
  </si>
  <si>
    <t>950 PKL Stiftsleutel, metrisch, verchroomd, 5 x 160 mm</t>
  </si>
  <si>
    <t>950 PKL Stiftsleutel, metrisch, verchroomd, 6 x 180 mm</t>
  </si>
  <si>
    <t>950 PKL Stiftsleutel, metrisch, verchroomd, 7 x 190 mm</t>
  </si>
  <si>
    <t>950 PKL Stiftsleutel, metrisch, verchroomd, 8 x 200 mm</t>
  </si>
  <si>
    <t>950 PKL Stiftsleutel, metrisch, verchroomd, 10 x 219 mm</t>
  </si>
  <si>
    <t>950 PKL Stiftsleutel, metrisch, verchroomd, 12 x 248 mm</t>
  </si>
  <si>
    <t>950 PKL BM Stiftsleutel, metrisch, BlackLaser, 1.5 x 90 mm</t>
  </si>
  <si>
    <t>950 PKL BM Stiftsleutel, metrisch, BlackLaser, 2 x 100 mm</t>
  </si>
  <si>
    <t>950 PKL BM Stiftsleutel, metrisch, BlackLaser, 2.5 x 112 mm</t>
  </si>
  <si>
    <t>950 PKL BM Stiftsleutel, metrisch, BlackLaser, 3 x 126 mm</t>
  </si>
  <si>
    <t>950 PKL BM Stiftsleutel, metrisch, BlackLaser, 4 x 140 mm</t>
  </si>
  <si>
    <t>950 PKL BM Stiftsleutel, metrisch, BlackLaser, 5 x 160 mm</t>
  </si>
  <si>
    <t>950 PKL BM Stiftsleutel, metrisch, BlackLaser, 6 x 180 mm</t>
  </si>
  <si>
    <t>950 PKL BM Stiftsleutel, metrisch, BlackLaser, 7 x 190 mm</t>
  </si>
  <si>
    <t>950 PKL BM Stiftsleutel, metrisch, BlackLaser, 8 x 200 mm</t>
  </si>
  <si>
    <t>950 PKL BM Stiftsleutel, metrisch, BlackLaser, 10 x 219 mm</t>
  </si>
  <si>
    <t>950 PKL BM Stiftsleutel, metrisch, BlackLaser, 12 x 248 mm</t>
  </si>
  <si>
    <t>950 PKL Stiftsleutel, inch, BlackLaser, 0.05" x 83 mm</t>
  </si>
  <si>
    <t>950 PKL Stiftsleutel, inch, BlackLaser, 1/16" x 91 mm</t>
  </si>
  <si>
    <t>950 PKL Stiftsleutel, inch, BlackLaser, 5/64" x 100 mm</t>
  </si>
  <si>
    <t>950 PKL Stiftsleutel, inch, BlackLaser, 3/32" x 112 mm</t>
  </si>
  <si>
    <t>950 PKL Stiftsleutel, inch, BlackLaser, 7/64" x 119 mm</t>
  </si>
  <si>
    <t>950 PKL Stiftsleutel, inch, BlackLaser, 1/8" x 126 mm</t>
  </si>
  <si>
    <t>950 PKL Stiftsleutel, inch, BlackLaser, 9/64" x 132 mm</t>
  </si>
  <si>
    <t>950 PKL Stiftsleutel, inch, BlackLaser, 5/32" x 140 mm</t>
  </si>
  <si>
    <t>950 PKL Stiftsleutel, inch, BlackLaser, 3/16" x 160 mm</t>
  </si>
  <si>
    <t>950 PKL Stiftsleutel, inch, BlackLaser, 7/32" x 180 mm</t>
  </si>
  <si>
    <t>950 PKL Stiftsleutel, inch, BlackLaser, 1/4" x 190 mm</t>
  </si>
  <si>
    <t>950 PKL Stiftsleutel, inch, BlackLaser, 5/16" x 200 mm</t>
  </si>
  <si>
    <t>950 PKL Stiftsleutel, inch, BlackLaser, 3/8" x 212 mm</t>
  </si>
  <si>
    <t>950 PKL Stiftsleutel, inch, BlackLaser, 1/2" x 224 mm</t>
  </si>
  <si>
    <t>950 PKLS Stiftsleutel, metrisch, verchroomd, 1.5 x 90 mm</t>
  </si>
  <si>
    <t>950 PKLS Stiftsleutel, metrisch, verchroomd, 2 x 100 mm</t>
  </si>
  <si>
    <t>950 PKLS Stiftsleutel, metrisch, verchroomd, 2.5 x 112 mm</t>
  </si>
  <si>
    <t>950 PKLS Stiftsleutel, metrisch, verchroomd, 3 x 126 mm</t>
  </si>
  <si>
    <t>950 PKLS Stiftsleutel, metrisch, verchroomd, 4 x 140 mm</t>
  </si>
  <si>
    <t>950 PKLS Stiftsleutel, metrisch, verchroomd, 5 x 160 mm</t>
  </si>
  <si>
    <t>950 PKLS Stiftsleutel, metrisch, verchroomd, 6 x 180 mm</t>
  </si>
  <si>
    <t>950 PKLS Stiftsleutel, metrisch, verchroomd, 8 x 200 mm</t>
  </si>
  <si>
    <t>950 PKLS Stiftsleutel, metrisch, verchroomd, 10 x 219 mm</t>
  </si>
  <si>
    <t>950 PKS Stiftsleutel, metrisch, verchroomd, 1.5 x 50 mm</t>
  </si>
  <si>
    <t>950 PKS Stiftsleutel, metrisch, verchroomd, 2 x 56 mm</t>
  </si>
  <si>
    <t>950 PKS Stiftsleutel, metrisch, verchroomd, 2.5 x 63 mm</t>
  </si>
  <si>
    <t>950 PKS Stiftsleutel, metrisch, verchroomd, 3 x 71 mm</t>
  </si>
  <si>
    <t>950 PKS Stiftsleutel, metrisch, verchroomd, 4 x 80 mm</t>
  </si>
  <si>
    <t>950 PKS Stiftsleutel, metrisch, verchroomd, 5 x 90 mm</t>
  </si>
  <si>
    <t>950 PKS Stiftsleutel, metrisch, verchroomd, 6 x 100 mm</t>
  </si>
  <si>
    <t>950 PKS Stiftsleutel, metrisch, verchroomd, 8 x 112 mm</t>
  </si>
  <si>
    <t>950 PKS Stiftsleutel, metrisch, verchroomd, 10 x 125 mm</t>
  </si>
  <si>
    <t>950 L HF Stiftsleutel, metrisch, verchroomd, met vasthoudfunctie, 3 x 126 mm</t>
  </si>
  <si>
    <t>950 L HF Stiftsleutel, metrisch, verchroomd, met vasthoudfunctie, 4 x 140 mm</t>
  </si>
  <si>
    <t>950 L HF Stiftsleutel, metrisch, verchroomd, met vasthoudfunctie, 5 x 160 mm</t>
  </si>
  <si>
    <t>950 L HF Stiftsleutel, metrisch, verchroomd, met vasthoudfunctie, 6 x 180 mm</t>
  </si>
  <si>
    <t>950 L HF Stiftsleutel, metrisch, verchroomd, met vasthoudfunctie, 8 x 200 mm</t>
  </si>
  <si>
    <t>950 L HF Stiftsleutel, metrisch, verchroomd, met vasthoudfunctie, 10 x 219 mm</t>
  </si>
  <si>
    <t>950 L Stiftsleutel, metrisch, verchroomd, 1.5 x 90 mm</t>
  </si>
  <si>
    <t>950 L Stiftsleutel, metrisch, verchroomd, 2 x 100 mm</t>
  </si>
  <si>
    <t>950 L Stiftsleutel, metrisch, verchroomd, 2.5 x 112 mm</t>
  </si>
  <si>
    <t>950 L Stiftsleutel, metrisch, verchroomd, 3 x 126 mm</t>
  </si>
  <si>
    <t>950 L Stiftsleutel, metrisch, verchroomd, 4 x 140 mm</t>
  </si>
  <si>
    <t>950 L Stiftsleutel, metrisch, verchroomd, 5 x 160 mm</t>
  </si>
  <si>
    <t>950 L Stiftsleutel, metrisch, verchroomd, 6 x 180 mm</t>
  </si>
  <si>
    <t>950 L Stiftsleutel, metrisch, verchroomd, 7 x 190 mm</t>
  </si>
  <si>
    <t>950 L Stiftsleutel, metrisch, verchroomd, 8 x 200 mm</t>
  </si>
  <si>
    <t>950 L Stiftsleutel, metrisch, verchroomd, 10 x 219 mm</t>
  </si>
  <si>
    <t>950 L Stiftsleutel, metrisch, verchroomd, 12 x 250 mm</t>
  </si>
  <si>
    <t>950 Stiftsleutel, metrisch, verchroomd, 1.5 x 45 mm</t>
  </si>
  <si>
    <t>950 Stiftsleutel, metrisch, verchroomd, 2 x 50 mm</t>
  </si>
  <si>
    <t>950 Stiftsleutel, metrisch, verchroomd, 2.5 x 56 mm</t>
  </si>
  <si>
    <t>950 Stiftsleutel, metrisch, verchroomd, 3 x 63 mm</t>
  </si>
  <si>
    <t>950 Stiftsleutel, metrisch, verchroomd, 3.5 x 66 mm</t>
  </si>
  <si>
    <t>950 Stiftsleutel, metrisch, verchroomd, 4 x 70 mm</t>
  </si>
  <si>
    <t>950 Stiftsleutel, metrisch, verchroomd, 4.5 x 75 mm</t>
  </si>
  <si>
    <t>950 Stiftsleutel, metrisch, verchroomd, 5 x 80 mm</t>
  </si>
  <si>
    <t>950 Stiftsleutel, metrisch, verchroomd, 6 x 90 mm</t>
  </si>
  <si>
    <t>950 Stiftsleutel, metrisch, verchroomd, 7 x 95 mm</t>
  </si>
  <si>
    <t>950 Stiftsleutel, metrisch, verchroomd, 8 x 100 mm</t>
  </si>
  <si>
    <t>950 Stiftsleutel, metrisch, verchroomd, 9 x 106 mm</t>
  </si>
  <si>
    <t>950 Stiftsleutel, metrisch, verchroomd, 10 x 112 mm</t>
  </si>
  <si>
    <t>950 Stiftsleutel, metrisch, verchroomd, 11 x 120 mm</t>
  </si>
  <si>
    <t>950 Stiftsleutel, metrisch, verchroomd, 12 x 125 mm</t>
  </si>
  <si>
    <t>950 Stiftsleutel, metrisch, verchroomd, 13 x 132 mm</t>
  </si>
  <si>
    <t>950 Stiftsleutel, metrisch, verchroomd, 14 x 140 mm</t>
  </si>
  <si>
    <t>950 Stiftsleutel, metrisch, verchroomd, 17 x 160 mm</t>
  </si>
  <si>
    <t>950 Stiftsleutel, metrisch, verchroomd, 19 x 180 mm</t>
  </si>
  <si>
    <t>950 BM Stiftsleutel, metrisch, BlackLaser, 1.5 x 45 mm</t>
  </si>
  <si>
    <t>950 BM Stiftsleutel, metrisch, BlackLaser, 2 x 50 mm</t>
  </si>
  <si>
    <t>950 BM Stiftsleutel, metrisch, BlackLaser, 2.5 x 56 mm</t>
  </si>
  <si>
    <t>950 BM Stiftsleutel, metrisch, BlackLaser, 3 x 63 mm</t>
  </si>
  <si>
    <t>950 BM Stiftsleutel, metrisch, BlackLaser, 3.5 x 66 mm</t>
  </si>
  <si>
    <t>950 BM Stiftsleutel, metrisch, BlackLaser, 4 x 70 mm</t>
  </si>
  <si>
    <t>950 BM Stiftsleutel, metrisch, BlackLaser, 4.5 x 75 mm</t>
  </si>
  <si>
    <t>950 BM Stiftsleutel, metrisch, BlackLaser, 5 x 80 mm</t>
  </si>
  <si>
    <t>950 BM Stiftsleutel, metrisch, BlackLaser, 6 x 90 mm</t>
  </si>
  <si>
    <t>950 BM Stiftsleutel, metrisch, BlackLaser, 7 x 95 mm</t>
  </si>
  <si>
    <t>950 BM Stiftsleutel, metrisch, BlackLaser, 8 x 100 mm</t>
  </si>
  <si>
    <t>950 BM Stiftsleutel, metrisch, BlackLaser, 9 x 106 mm</t>
  </si>
  <si>
    <t>950 BM Stiftsleutel, metrisch, BlackLaser, 10 x 112 mm</t>
  </si>
  <si>
    <t>950 BM Stiftsleutel, metrisch, BlackLaser, 11 x 120 mm</t>
  </si>
  <si>
    <t>950 BM Stiftsleutel, metrisch, BlackLaser, 12 x 125 mm</t>
  </si>
  <si>
    <t>3967/9 TX SXL Multicolour HF Stainless 1 Stiftsleutelset met vasthoudfunctie, RVS, 9-delig</t>
  </si>
  <si>
    <t>967/9 TX XL Multicolour HF 1 Stiftsleutelset met vasthoudfunctie, lang, 9-delig</t>
  </si>
  <si>
    <t>967/9 TX Multicolour HF 1 Stiftsleutelset met vasthoudfunctie, 9-delig</t>
  </si>
  <si>
    <t>967/9 TX XL HF 1 Stiftsleutelset met vasthoudfunctie, lang, 9-delig</t>
  </si>
  <si>
    <t>967/9 TX HF 1 Stiftsleutelset met vasthoudfunctie, BlackLaser, 9-delig</t>
  </si>
  <si>
    <t>967/9 TX XL Multicolour 1 Stiftsleutelset, lang, 9-delig</t>
  </si>
  <si>
    <t>967/9 TX BO Multicolour 1 Stiftsleutelset, BlackLaser, 9-delig</t>
  </si>
  <si>
    <t>967/9 TX BO Multicolour 1 SB Stiftsleutelset, BlackLaser, 9-delig</t>
  </si>
  <si>
    <t>967/9 TX XL 1 TORX® Stiftsleutelset, lang, 9-delig</t>
  </si>
  <si>
    <t>967/9 TX 1 Stiftsleutelset, BlackLaser, 9-delig</t>
  </si>
  <si>
    <t>967/9 TX 1 SB TORX® Stifsleutelset, BlackLaser, 9-delig</t>
  </si>
  <si>
    <t>3967 SXL TORX® HF Stiftsleutel Multicolour met vasthoudfunctie, lang, RVS, TX 8 x 90 mm</t>
  </si>
  <si>
    <t>3967 SXL TORX® HF Stiftsleutel Multicolour met vasthoudfunctie, lang, RVS, TX 9 x 101 mm</t>
  </si>
  <si>
    <t>3967 SXL TORX® HF Stiftsleutel Multicolour met vasthoudfunctie, lang, RVS, TX 10 x 112 mm</t>
  </si>
  <si>
    <t>3967 SXL TORX® HF Stiftsleutel Multicolour met vasthoudfunctie, lang, RVS, TX 15 x 123 mm</t>
  </si>
  <si>
    <t>3967 SXL TORX® HF Stiftsleutel Multicolour met vasthoudfunctie, lang, RVS, TX 20 x 137 mm</t>
  </si>
  <si>
    <t>3967 SXL TORX® HF Stiftsleutel Multicolour met vasthoudfunctie, lang, RVS, TX 25 x 154 mm</t>
  </si>
  <si>
    <t>3967 SXL TORX® HF Stiftsleutel Multicolour met vasthoudfunctie, lang, RVS, TX 27 x 172 mm</t>
  </si>
  <si>
    <t>3967 SXL TORX® HF Stiftsleutel Multicolour met vasthoudfunctie, lang, RVS, TX 30 x 195 mm</t>
  </si>
  <si>
    <t>3967 SXL TORX® HF Stiftsleutel Multicolour met vasthoudfunctie, lang, RVS, TX 40 x 224 mm</t>
  </si>
  <si>
    <t>967 SXL HF TORX® Stiftsleutel Multicolour met vasthoudfunctie, lang, TX 8 x 90 mm</t>
  </si>
  <si>
    <t>967 SXL HF TORX® Stiftsleutel Multicolour met vasthoudfunctie, lang, TX 9 x 101 mm</t>
  </si>
  <si>
    <t>967 SXL HF TORX® Stiftsleutel Multicolour met vasthoudfunctie, lang, TX 10 x 112 mm</t>
  </si>
  <si>
    <t>967 SXL HF TORX® Stiftsleutel Multicolour met vasthoudfunctie, lang, TX 15 x 123 mm</t>
  </si>
  <si>
    <t>967 SXL HF TORX® Stiftsleutel Multicolour met vasthoudfunctie, lang, TX 20 x 137 mm</t>
  </si>
  <si>
    <t>967 SXL HF TORX® Stiftsleutel Multicolour met vasthoudfunctie, lang, TX 25 x 154 mm</t>
  </si>
  <si>
    <t>967 SXL HF TORX® Stiftsleutel Multicolour met vasthoudfunctie, lang, TX 27 x 172 mm</t>
  </si>
  <si>
    <t>967 SXL HF TORX® Stiftsleutel Multicolour met vasthoudfunctie, lang, TX 30 x 195 mm</t>
  </si>
  <si>
    <t>967 SXL HF TORX® Stiftsleutel Multicolour met vasthoudfunctie, lang, TX 40 x 224 mm</t>
  </si>
  <si>
    <t>967 SPKXL TORX® Stiftsleutel Multicolour, lang, TX 15 x 123 mm</t>
  </si>
  <si>
    <t>967 SPKXL TORX® Stiftsleutel Multicolour, lang, TX 20 x 137 mm</t>
  </si>
  <si>
    <t>967 SPKXL TORX® Stiftsleutel Multicolour, lang, TX 25 x 154 mm</t>
  </si>
  <si>
    <t>967 SPKXL TORX® Stiftsleutel Multicolour, lang, TX 27 x 172 mm</t>
  </si>
  <si>
    <t>967 SPKXL TORX® Stiftsleutel Multicolour, lang, TX 30 x 195 mm</t>
  </si>
  <si>
    <t>967 SPKXL TORX® Stiftsleutel Multicolour, lang, TX 40 x 224 mm</t>
  </si>
  <si>
    <t>967 SL TORX® HF Multicolour Stiftsleutel met vasthoudfunctie, TX 8 x 76 mm</t>
  </si>
  <si>
    <t>967 SL TORX® HF Multicolour Stiftsleutel met vasthoudfunctie, TX 9 x 79 mm</t>
  </si>
  <si>
    <t>967 SL TORX® HF Multicolour Stiftsleutel met vasthoudfunctie, TX 10 x 85 mm</t>
  </si>
  <si>
    <t>967 SL TORX® HF Multicolour Stiftsleutel met vasthoudfunctie, TX 15 x 90 mm</t>
  </si>
  <si>
    <t>967 SL TORX® HF Multicolour Stiftsleutel met vasthoudfunctie, TX 20 x 96 mm</t>
  </si>
  <si>
    <t>967 SL TORX® HF Multicolour Stiftsleutel met vasthoudfunctie, TX 25 x 104 mm</t>
  </si>
  <si>
    <t>967 SL TORX® HF Multicolour Stiftsleutel met vasthoudfunctie, TX 27 x 112 mm</t>
  </si>
  <si>
    <t>967 SL TORX® HF Multicolour Stiftsleutel met vasthoudfunctie, TX 30 x 122 mm</t>
  </si>
  <si>
    <t>967 SL TORX® HF Multicolour Stiftsleutel met vasthoudfunctie, TX 40 x 132 mm</t>
  </si>
  <si>
    <t>967 SPKL TORX® BO Stiftsleutel Multicolour, TX 8 x 76 mm</t>
  </si>
  <si>
    <t>967 SPKL TORX® BO Stiftsleutel Multicolour, TX 9 x 79 mm</t>
  </si>
  <si>
    <t>967 SPKL TORX® BO Stiftsleutel Multicolour, TX 10 x 85 mm</t>
  </si>
  <si>
    <t>967 SPKL TORX® BO Stiftsleutel Multicolour, TX 15 x 90 mm</t>
  </si>
  <si>
    <t>967 SPKL TORX® BO Stiftsleutel Multicolour, TX 20 x 96 mm</t>
  </si>
  <si>
    <t>967 SPKL TORX® BO Stiftsleutel Multicolour, TX 25 x 104 mm</t>
  </si>
  <si>
    <t>967 SPKL TORX® BO Stiftsleutel Multicolour, TX 27 x 112 mm</t>
  </si>
  <si>
    <t>967 SPKL TORX® BO Stiftsleutel Multicolour, TX 30 x 122 mm</t>
  </si>
  <si>
    <t>967 SPKL TORX® BO Stiftsleutel Multicolour, TX 40 x 132 mm</t>
  </si>
  <si>
    <t>967 SXL TORX® Stiftsleutel Multicolour, lang, TX 8 x 90 mm</t>
  </si>
  <si>
    <t>967 SXL TORX® Stiftsleutel Multicolour, lang, TX 9 x 101 mm</t>
  </si>
  <si>
    <t>967 SXL TORX® Stiftsleutel Multicolour, lang, TX 10 x 112 mm</t>
  </si>
  <si>
    <t>967 XL TORX® HF Stiftsleutel met vasthoudfunctie, lang, TX 8 x 90 mm</t>
  </si>
  <si>
    <t>967 XL TORX® HF Stiftsleutel met vasthoudfunctie, lang, TX 9 x 101 mm</t>
  </si>
  <si>
    <t>967 XL TORX® HF Stiftsleutel met vasthoudfunctie, lang, TX 10 x 112 mm</t>
  </si>
  <si>
    <t>967 XL TORX® HF Stiftsleutel met vasthoudfunctie, lang, TX 15 x 123 mm</t>
  </si>
  <si>
    <t>967 XL TORX® HF Stiftsleutel met vasthoudfunctie, lang, TX 20 x 137 mm</t>
  </si>
  <si>
    <t>967 XL TORX® HF Stiftsleutel met vasthoudfunctie, lang, TX 25 x 154 mm</t>
  </si>
  <si>
    <t>967 XL TORX® HF Stiftsleutel met vasthoudfunctie, lang, TX 27 x 172 mm</t>
  </si>
  <si>
    <t>967 XL TORX® HF Stiftsleutel met vasthoudfunctie, lang, TX 30 x 195 mm</t>
  </si>
  <si>
    <t>967 XL TORX® HF Stiftsleutel met vasthoudfunctie, lang, TX 40 x 224 mm</t>
  </si>
  <si>
    <t>967 PKXL TORX® Stiftsleutel, lang, TX 15 x 123 mm</t>
  </si>
  <si>
    <t>967 PKXL TORX® Stiftsleutel, lang, TX 20 x 137 mm</t>
  </si>
  <si>
    <t>967 PKXL TORX® Stiftsleutel, lang, TX 25 x 154 mm</t>
  </si>
  <si>
    <t>967 PKXL TORX® Stiftsleutel, lang, TX 27 x 172 mm</t>
  </si>
  <si>
    <t>967 PKXL TORX® Stiftsleutel, lang, TX 30 x 195 mm</t>
  </si>
  <si>
    <t>967 PKXL TORX® Stiftsleutel, lang, TX 40 x 224 mm</t>
  </si>
  <si>
    <t>967 XL TORX® Stiftsleutel, lang, TX 8 x 90 mm</t>
  </si>
  <si>
    <t>967 XL TORX® Stiftsleutel, lang, TX 9 x 101 mm</t>
  </si>
  <si>
    <t>967 XL TORX® Stiftsleutel, lang, TX 10 x 112 mm</t>
  </si>
  <si>
    <t>967 PKL TORX® Stiftsleutel, BlackLaser, TX 8 x 76 mm</t>
  </si>
  <si>
    <t>967 PKL TORX® Stiftsleutel, BlackLaser, TX 9 x 79 mm</t>
  </si>
  <si>
    <t>967 PKL TORX® Stiftsleutel, BlackLaser, TX 10 x 85 mm</t>
  </si>
  <si>
    <t>967 PKL TORX® Stiftsleutel, BlackLaser, TX 15 x 90 mm</t>
  </si>
  <si>
    <t>967 PKL TORX® Stiftsleutel, BlackLaser, TX 20 x 96 mm</t>
  </si>
  <si>
    <t>967 PKL TORX® Stiftsleutel, BlackLaser, TX 25 x 104 mm</t>
  </si>
  <si>
    <t>967 PKL TORX® Stiftsleutel, BlackLaser, TX 27 x 112 mm</t>
  </si>
  <si>
    <t>967 PKL TORX® Stiftsleutel, BlackLaser, TX 30 x 122 mm</t>
  </si>
  <si>
    <t>967 PKL TORX® Stiftsleutel, BlackLaser, TX 40 x 132 mm</t>
  </si>
  <si>
    <t>967 L TORX® HF Stiftsleutel met vasthoudfunctie, BlackLaser, TX 8 x 76 mm</t>
  </si>
  <si>
    <t>967 L TORX® HF Stiftsleutel met vasthoudfunctie, BlackLaser, TX 9 x 79 mm</t>
  </si>
  <si>
    <t>967 L TORX® HF Stiftsleutel met vasthoudfunctie, BlackLaser, TX 10 x 85 mm</t>
  </si>
  <si>
    <t>967 L TORX® HF Stiftsleutel met vasthoudfunctie, BlackLaser, TX 15 x 90 mm</t>
  </si>
  <si>
    <t>967 L TORX® HF Stiftsleutel met vasthoudfunctie, BlackLaser, TX 20 x 96 mm</t>
  </si>
  <si>
    <t>967 L TORX® HF Stiftsleutel met vasthoudfunctie, BlackLaser, TX 25 x 104 mm</t>
  </si>
  <si>
    <t>967 L TORX® HF Stiftsleutel met vasthoudfunctie, BlackLaser, TX 27 x 112 mm</t>
  </si>
  <si>
    <t>967 L TORX® HF Stiftsleutel met vasthoudfunctie, BlackLaser, TX 30 x 122 mm</t>
  </si>
  <si>
    <t>967 L TORX® HF Stiftsleutel met vasthoudfunctie, BlackLaser, TX 40 x 132 mm</t>
  </si>
  <si>
    <t>967 Stiftsleutel TORX®, BlackLaser, TX 6 x 42 mm</t>
  </si>
  <si>
    <t>967 Stiftsleutel TORX®, BlackLaser, TX 7 x 48 mm</t>
  </si>
  <si>
    <t>967 Stiftsleutel TORX®, BlackLaser, TX 8 x 48 mm</t>
  </si>
  <si>
    <t>967 Stiftsleutel TORX®, BlackLaser, TX 9 x 48 mm</t>
  </si>
  <si>
    <t>967 Stiftsleutel TORX®, BlackLaser, TX 10 x 51 mm</t>
  </si>
  <si>
    <t>967 Stiftsleutel TORX®, BlackLaser, TX 15 x 54 mm</t>
  </si>
  <si>
    <t>967 Stiftsleutel TORX®, BlackLaser, TX 20 x 57 mm</t>
  </si>
  <si>
    <t>967 Stiftsleutel TORX®, BlackLaser, TX 25 x 60 mm</t>
  </si>
  <si>
    <t>967 Stiftsleutel TORX®, BlackLaser, TX 27 x 64 mm</t>
  </si>
  <si>
    <t>967 Stiftsleutel TORX®, BlackLaser, TX 30 x 70 mm</t>
  </si>
  <si>
    <t>967 Stiftsleutel TORX®, BlackLaser, TX 40 x 76 mm</t>
  </si>
  <si>
    <t>9433 Vouwetui Bicycle set 4, leeg, 85 x 212 mm</t>
  </si>
  <si>
    <t>9538 magnetiseerhulp</t>
  </si>
  <si>
    <t>Kraftform Kompakt Turbo 1, 19-delig</t>
  </si>
  <si>
    <t>Kraftform Kompakt Turbo Imperial 1, 19-delig</t>
  </si>
  <si>
    <t>826 Kraftform Turbo bit-handhouder met Rapidaptor snelwisselfunctie, 1/4" x 146 mm</t>
  </si>
  <si>
    <t>Kraftform Kompakt 10, 10-delig</t>
  </si>
  <si>
    <t>Kraftform Kompakt 12, 10-delig</t>
  </si>
  <si>
    <t>Kraftform Kompakt 20 Tool Finder 1 met etui, 7-delig</t>
  </si>
  <si>
    <t>Kraftform Kompakt 20 Tool Finder 2 met etui, 13-delig</t>
  </si>
  <si>
    <t>Kraftform Kompakt 20 met etui, 7-delig</t>
  </si>
  <si>
    <t>Kraftform Kompakt 25 met etui, 7-delig</t>
  </si>
  <si>
    <t>Kraftform Kompakt 26 met etui, 7-delig</t>
  </si>
  <si>
    <t>Kraftform Kompakt 27 XL Universal 1, 7-delig</t>
  </si>
  <si>
    <t>Kraftform Kompakt 27 XL Universal Imperial Set 1, 7-delig</t>
  </si>
  <si>
    <t>Kraftform Kompakt 27 XL SHK 1, 7-delig</t>
  </si>
  <si>
    <t>Kraftform Kompakt 27 Set 1, 7-delig</t>
  </si>
  <si>
    <t>Kraftform Kompakt 27 Set 2, 7-delig</t>
  </si>
  <si>
    <t>Kraftform Kompakt 27 Imperial Set 1, 7-delig</t>
  </si>
  <si>
    <t>Kraftform Kompakt 28 SB, 6-delig</t>
  </si>
  <si>
    <t>Kraftform Kompakt 28 met etui, 6-delig</t>
  </si>
  <si>
    <t>Kraftform Kompakt 40, 7-delig</t>
  </si>
  <si>
    <t>Kraftform Kompakt 41, 11-delig</t>
  </si>
  <si>
    <t>Kraftform Kompakt 60 Torque 1,2 - 3,0 Nm, 17-delig</t>
  </si>
  <si>
    <t>Kraftform Kompakt 60, RVS, 17-delig</t>
  </si>
  <si>
    <t>Kraftform Kompakt 60, RVS, Imperial, 17-delig</t>
  </si>
  <si>
    <t>Kraftform Kompakt 60, 17-delig</t>
  </si>
  <si>
    <t>Kraftform Kompakt 60 Imperial, 17-delig</t>
  </si>
  <si>
    <t>Kraftform Kompakt 60 KK, 17-delig</t>
  </si>
  <si>
    <t>Kraftform Kompakt 62, 33-delig</t>
  </si>
  <si>
    <t>Bicycle Set 2, 13-delig</t>
  </si>
  <si>
    <t>Kraftform Kompakt 70 Universal, 32-delig</t>
  </si>
  <si>
    <t>Kraftform Kompakt 71 Security, 32-delig</t>
  </si>
  <si>
    <t>Kraftform Kompakt 100, 52-delig</t>
  </si>
  <si>
    <t>Kraftform Kompakt 400, 17-delig</t>
  </si>
  <si>
    <t>Kraftform Kompakt 400 RA Set 1, 17-delig</t>
  </si>
  <si>
    <t>Kraftform Kompakt 400 RA Set 2, 9-delig</t>
  </si>
  <si>
    <t>Kraftform Kompakt 400 RA Imperial Set 1, 17-delig</t>
  </si>
  <si>
    <t>Kraftform Kompakt 400 RA SHK Set 1, 18-delig</t>
  </si>
  <si>
    <t>Kraftform Kompakt 900 Set 1, 19-delig</t>
  </si>
  <si>
    <t>Kraftform Kompakt 900 Imperial Set 1, 19-delig</t>
  </si>
  <si>
    <t>921 Kraftform Plus slagschroevendraaier- Serie 900, 1/4" x 163.5 mm</t>
  </si>
  <si>
    <t>851 S Phillips kruiskopbits voor slagschroevendraaier, PH 1 x 70 mm</t>
  </si>
  <si>
    <t>851 S Phillips kruiskopbits voor slagschroevendraaier, PH 2 x 70 mm</t>
  </si>
  <si>
    <t>851 S Phillips kruiskopbits voor slagschroevendraaier, PH 3 x 70 mm</t>
  </si>
  <si>
    <t>855 S Pozidriv kruiskopbits voor slagschroevendraaier, PZ 1 x 70 mm</t>
  </si>
  <si>
    <t>855 S Pozidriv kruiskopbits voor slagschroevendraaier, PZ 2 x 70 mm</t>
  </si>
  <si>
    <t>855 S Pozidriv kruiskopbits voor slagschroevendraaier, PZ 3 x 70 mm</t>
  </si>
  <si>
    <t>867 S TORX® bits voor slagschroevendraaier, TX 15 x 70 mm</t>
  </si>
  <si>
    <t>867 S TORX® bits voor slagschroevendraaier, TX 20 x 70 mm</t>
  </si>
  <si>
    <t>867 S TORX® bits voor slagschroevendraaier, TX 25 x 70 mm</t>
  </si>
  <si>
    <t>867 S TORX® bits voor slagschroevendraaier, TX 30 x 70 mm</t>
  </si>
  <si>
    <t>867 S TORX® bits voor slagschroevendraaier, TX 40 x 70 mm</t>
  </si>
  <si>
    <t>840 S Hex-Plus binnenzeskantbits voor slagschroevendraaier, 3 x 70 mm</t>
  </si>
  <si>
    <t>840 S Hex-Plus binnenzeskantbits voor slagschroevendraaier, 4 x 70 mm</t>
  </si>
  <si>
    <t>840 S Hex-Plus binnenzeskantbits voor slagschroevendraaier, 5 x 70 mm</t>
  </si>
  <si>
    <t>840 S Hex-Plus binnenzeskantbits voor slagschroevendraaier, 6 x 70 mm</t>
  </si>
  <si>
    <t>840 S Hex-Plus binnenzeskantbits voor slagschroevendraaier, 1/8" x 70 mm</t>
  </si>
  <si>
    <t>840 S Hex-Plus binnenzeskantbits voor slagschroevendraaier, 5/32" x 70 mm</t>
  </si>
  <si>
    <t>840 S Hex-Plus binnenzeskantbits voor slagschroevendraaier, 3/16" x 70 mm</t>
  </si>
  <si>
    <t>840 S Hex-Plus binnenzeskantbits voor slagschroevendraaier, 1/4" x 70 mm</t>
  </si>
  <si>
    <t>800 S sleufbits voor slagschroevendraaier, 0.8 x 4 x 70 mm</t>
  </si>
  <si>
    <t>800 S sleufbits voor slagschroevendraaier, 1 x 5.5 x 70 mm</t>
  </si>
  <si>
    <t>800 S sleufbits voor slagschroevendraaier, 1.2 x 6.5 x 70 mm</t>
  </si>
  <si>
    <t>868 S binnenvierkantbits voor slagschroevendraaier, # 1 x 70 mm</t>
  </si>
  <si>
    <t>868 S binnenvierkantbits voor slagschroevendraaier, # 2 x 70 mm</t>
  </si>
  <si>
    <t>868 S binnenvierkantbits voor slagschroevendraaier, # 3 x 70 mm</t>
  </si>
  <si>
    <t>Kraftform Kompakt 838 RA S Set 1, 14-delig</t>
  </si>
  <si>
    <t>Kraftform Kompakt 838 RA S Imperial Set 1, 14-delig</t>
  </si>
  <si>
    <t>Kraftform Kompakt 838 RA-R M Set 1, 15-delig</t>
  </si>
  <si>
    <t>Kraftform Kompakt 838 RA-R M Imperial Set 1, 15-delig</t>
  </si>
  <si>
    <t>Kraftform Kompakt Stubby Magazin RA 1, 6-delig</t>
  </si>
  <si>
    <t>Kraftform Kompakt Stubby Magazin RA 2, 6-delig</t>
  </si>
  <si>
    <t>Kraftform Kompakt Stubby Magazin RA 4, 6-delig</t>
  </si>
  <si>
    <t>Kraftform Kompakt Stubby Magazin 1, 6-delig</t>
  </si>
  <si>
    <t>Kraftform Kompakt Stubby Magazin 2, 6-delig</t>
  </si>
  <si>
    <t>Kraftform Kompakt Stubby Magazin 3, 6-delig</t>
  </si>
  <si>
    <t>Kraftform Kompakt Stubby Magazin 4, 6-delig</t>
  </si>
  <si>
    <t>Kraftform Kompakt Stubby 1, 19-delig</t>
  </si>
  <si>
    <t>Bicycle Set 11, 7-delig</t>
  </si>
  <si>
    <t>Bicycle Set 5, 7-delig</t>
  </si>
  <si>
    <t>Kraftform Kompakt W 1 Service, 35-delig</t>
  </si>
  <si>
    <t>Kraftform Kompakt W 2 Service, 35-delig</t>
  </si>
  <si>
    <t>Kraftform Kompakt W Imperial 1 Service, 35-delig</t>
  </si>
  <si>
    <t>Kraftform Kompakt H 1 Hout, 41-delig</t>
  </si>
  <si>
    <t>Kraftform Kompakt M 1 Metaal, 39-delig</t>
  </si>
  <si>
    <t>Kraftform Kompakt SH 1 sanitair / verwarming, 25-delig</t>
  </si>
  <si>
    <t>Kraftform Kompakt SH 2 sanitair / verwarming, 15-delig</t>
  </si>
  <si>
    <t>Kraftform Kompakt F 1 Schroefgereedschapset voor kozijnbouw, 36-delig</t>
  </si>
  <si>
    <t>9532 Kettingpons werkplaatsset, 20-delig</t>
  </si>
  <si>
    <t>9100 Gitarenreparatieset, 26-delig</t>
  </si>
  <si>
    <t>838 RA-R M Bits-Handhouder met ratelfunctie, 1/4", 1/4" x 123.5 mm</t>
  </si>
  <si>
    <t>838 RA S Bits-Handhouder met ratelfunctie, 1/4", 1/4" x 102 mm</t>
  </si>
  <si>
    <t>3816 R Bits-Handhouder met Rapidaptor snelwisselhouder, RVS, 1/4" x 119 mm</t>
  </si>
  <si>
    <t>816 R Bits-Handhouder met Rapidaptor snelwisselhouder, 1/4" x 119 mm</t>
  </si>
  <si>
    <t>816 R SB Bits-Handhouder met Rapidaptor snelwisselhouder, 1/4" x 119 mm</t>
  </si>
  <si>
    <t>817 R Bits-Handhouder met Rapidaptor snelwisselhouder, 1/4" x 133 mm</t>
  </si>
  <si>
    <t>817 R SB Bits-Handhouder met Rapidaptor snelwisselhouder, 1/4" x 133 mm</t>
  </si>
  <si>
    <t>813 R Bits-Handhouder met Rapidaptor snelwisselhouder, 1/4" x 90 mm</t>
  </si>
  <si>
    <t>393 S Bit-handhouder extra slim met flexibele schacht, 1/4" x 173.5 mm</t>
  </si>
  <si>
    <t>392 Bits-Handhouder 1/4" met flexibele kling, 1/4" x 177 mm</t>
  </si>
  <si>
    <t>815/1 bithandhouder, 1/4" x 78 mm</t>
  </si>
  <si>
    <t>813 Bits-Handhouder, 1/4" x 78 mm</t>
  </si>
  <si>
    <t>812/1 Bits-Handhouder met sterke permanente magneet, 1/4" x 120 mm</t>
  </si>
  <si>
    <t>811/1 Stubby Bits-Handhouder, magnetisch, 1/4"</t>
  </si>
  <si>
    <t>810/1 Bits-Handhouder, 1/4" x 120 mm</t>
  </si>
  <si>
    <t>838 RA-R L Bits-Handhouder met ratelfunctie, 1/4", 1/4" x 140 mm</t>
  </si>
  <si>
    <t>Kraftform Kompakt 60 RA -R 1, 17-delig</t>
  </si>
  <si>
    <t>Kraftform Kompakt 60 RA-R Imperial 1, 17-delig</t>
  </si>
  <si>
    <t>80 RA Vario handhouder met ratelfunctie, 6 x 113.5 mm</t>
  </si>
  <si>
    <t>Kraftform Kompakt Vario RA, 7-delig</t>
  </si>
  <si>
    <t>Kraftform Kompakt Pistol RA -R 1, 7-delig</t>
  </si>
  <si>
    <t>Kraftform Kompakt Pistol RA -R 2, 13-delig</t>
  </si>
  <si>
    <t>Kraftform Kompakt 20 RA-R, 6-delig</t>
  </si>
  <si>
    <t>Kraftform Kompakt 20 RA-R met etui, 6-delig</t>
  </si>
  <si>
    <t>Kraftform Kompakt 25 RA-R met etui, 6-delig</t>
  </si>
  <si>
    <t>Kraftform Kompakt 26 RA-R met etui, 6-delig</t>
  </si>
  <si>
    <t>Kraftform Kompakt 27 RA 1, 6-delig</t>
  </si>
  <si>
    <t>Kraftform Kompakt 27 RA 2, 6-delig</t>
  </si>
  <si>
    <t>Kraftform Kompakt 28 RA 1, 6-delig</t>
  </si>
  <si>
    <t>Kraftform Kompakt 28 RA met etui, 6-delig</t>
  </si>
  <si>
    <t>88/1 Vario-Set, 11-delig</t>
  </si>
  <si>
    <t>80 Vario-Handgreep, 6 x 98 mm</t>
  </si>
  <si>
    <t>95 Vario T-greep handhouder voor Vario-klingen, 6 x 60 mm</t>
  </si>
  <si>
    <t>830 Adapterkling, 1/4" x 165 mm</t>
  </si>
  <si>
    <t>91 Vario Verlenging, 175 mm</t>
  </si>
  <si>
    <t>712 Adapterkling 1/4", 1/4" x 175 mm</t>
  </si>
  <si>
    <t>81 Combikling, 0.6 x 4 x 1 x 6 x 175 mm</t>
  </si>
  <si>
    <t>81 Combikling, 0.8 x 5 x 1.2 x 7 x 175 mm</t>
  </si>
  <si>
    <t>82 Combikling, PH 1 x 0.6 x 4 x 175 mm</t>
  </si>
  <si>
    <t>82 Combikling, PH 2 x 1 x 6 x 175 mm</t>
  </si>
  <si>
    <t>82 Combikling, PH 3 x 1.2 x 7 x 175 mm</t>
  </si>
  <si>
    <t>83 Combikling, PH 1 x PZ 1 x 175 mm</t>
  </si>
  <si>
    <t>83 Combikling, PH 2 x PZ 2 x 175 mm</t>
  </si>
  <si>
    <t>84 Combikling, 2.5 x 2.5 x 175 mm</t>
  </si>
  <si>
    <t>84 Combikling, 3 x 3 x 175 mm</t>
  </si>
  <si>
    <t>84 Combikling, 4 x 4 x 175 mm</t>
  </si>
  <si>
    <t>84 Combikling, 5 x 5 x 175 mm</t>
  </si>
  <si>
    <t>84 Combikling, 4 x 5 x 175 mm</t>
  </si>
  <si>
    <t>84 Combikling, 6 x 6 x 175 mm</t>
  </si>
  <si>
    <t>85 Combikling, PH 1 x PH 2 x 175 mm</t>
  </si>
  <si>
    <t>86 Combikling voor Pozidriv-schroeven, PZ 1 x PZ 2 x 175 mm</t>
  </si>
  <si>
    <t>86 Combikling voor Pozidriv-schroeven, PZ 2 x PZ 3 x 175 mm</t>
  </si>
  <si>
    <t>87 Combikling, TX 6 x TX 8 x 175 mm</t>
  </si>
  <si>
    <t>87 Combikling, TX 7 x TX 9 x 175 mm</t>
  </si>
  <si>
    <t>87 Combikling, TX 10 x TX 15 x 175 mm</t>
  </si>
  <si>
    <t>87 Combikling, TX 20 x TX 25 x 175 mm</t>
  </si>
  <si>
    <t>87 Combikling, TX 30 x TX 40 x 175 mm</t>
  </si>
  <si>
    <t>68 Combikling voor Binnenvierkant-schroeven, # 1 x 175 mm</t>
  </si>
  <si>
    <t>9400 Vouwetui voor Kraftform Kompakt, maximaal 7-delig, leeg, 140 x 74 mm</t>
  </si>
  <si>
    <t>9414 Textiel Box Kraftform Kompakt 100, leeg, 140 x 88 x 47 mm</t>
  </si>
  <si>
    <t>Vouwetui voor 33-delige Kraftform Kompakt sets, leeg, 135 x 120 mm</t>
  </si>
  <si>
    <t>9425 Vouwetui voor Kraftform Kompakt, maximaal 11-delig, leeg, 140 x 74 mm</t>
  </si>
  <si>
    <t>9430 Etui Kraftform Kompakt 20 Plus, leeg, 155 x 65 mm</t>
  </si>
  <si>
    <t>9431 Vouwetui Bicycle set 2, leeg, 140 x 97 mm</t>
  </si>
  <si>
    <t>9436 Vouwetui Kraftform Kompakt Vario RA 7, leeg, 200 x 80 mm</t>
  </si>
  <si>
    <t>9437 Vouwetui 88/1 Vario 11, leeg, 200 x 95 mm</t>
  </si>
  <si>
    <t>9439 Stoffen box Kraftform Kompakt Stubby 19, leeg, 90 x 104 mm</t>
  </si>
  <si>
    <t>9440 Vouwetui Kraftform Kompakt Turbo 19, leeg, 200 x 80 mm</t>
  </si>
  <si>
    <t>9444 Stoffen etui Kraftform Kompakt 400 17, leeg, 120 x 140 x 45 mm</t>
  </si>
  <si>
    <t>9450 Textiel Box Kraftform Kompakt F 1, leeg, 302 x 112 x 38 mm</t>
  </si>
  <si>
    <t>9455 Kraftform Kompakt 20 etui, 155 x 65 mm</t>
  </si>
  <si>
    <t>Vouwetui voor 17-delige Kraftform Kompakt sets, leeg, 135 x 120 mm</t>
  </si>
  <si>
    <t>9463 Stoffen etui Kraftform Kompakt H 1, leeg, 302 x 50 x 120 mm</t>
  </si>
  <si>
    <t>9467 stoffen box Kraftform Kompakt 900, leeg, 185 x 70 x 105 mm</t>
  </si>
  <si>
    <t>9469 Kraftform Kompakt 400 RA stoffen box, voor maximaal 9 onderdelen, leeg, 145 x 25 x 102 mm</t>
  </si>
  <si>
    <t>9470 Kraftform Kompakt 400 RA stoffen box, voor maximaal 17 onderdelen, leeg, 117 x 30 x 134 mm</t>
  </si>
  <si>
    <t>9580 vouwetui Kraftform Kompakt Vario RA, zonder gereedschap, 200 x 95 mm</t>
  </si>
  <si>
    <t>9478 stoffen box Kraftform Kompakt 70/71, leeg, 160 x 95 x 65 mm</t>
  </si>
  <si>
    <t>9700 Tool Rebel werkplaatswagen 1, 94-delig</t>
  </si>
  <si>
    <t>9710 Schuimrubberen inzetstuk met schroevendraaiers Set 1, 18-delig</t>
  </si>
  <si>
    <t>9711 Schuimrubberen inzetstuk met VDE schroevendraaiers Set 1, 16-delig</t>
  </si>
  <si>
    <t>9712 Schuimrubberen inzetstuk met TORX® HF-schroevendraaiers Set 1, 14-delig</t>
  </si>
  <si>
    <t>9713 Schuimrubberen inzetstuk met Hex schroevendraaiers Set 1, 12-delig</t>
  </si>
  <si>
    <t>9714 Schuimrubberen inzetstuk met De schroefbeitel/schroevendraaierset 1, 13-delig</t>
  </si>
  <si>
    <t>9715 Schuimrubberen inzetstuk met schroevendraaiers Kraftform Micro Set 1, 24-delig</t>
  </si>
  <si>
    <t>9720 Schuimrubberen inzetstuk met 8000 A Zyklop ratel 1/4" Set 1, 37-delig</t>
  </si>
  <si>
    <t>9721 Schuimrubberen inzetstuk met 8000 B Zyklop ratel 3/8" Set 1, 23-delig</t>
  </si>
  <si>
    <t>9722 Schuimrubberen inzetstuk met 8000 C Zyklop ratel 1/2" Set 1, 31-delig</t>
  </si>
  <si>
    <t>9723 Schuimrubberen inzetstuk met Zyklop B 3/8" bitdoppen Set 1, 22-delig</t>
  </si>
  <si>
    <t>9724 Schuimrubberen inzetstuk met 8010 B Zyklop Comfort ratelset 1, 3/8", 16-delig</t>
  </si>
  <si>
    <t>9725 Schuimrubberen inzetstuk met Zyklop C, 1/2", Impaktor Deep doppen Set 1, 11-delig</t>
  </si>
  <si>
    <t>9726 Schuimrubberen inzetstuk met 8007 B Zyklop VDE ratelset 1, 3/8", 28-delig</t>
  </si>
  <si>
    <t>9730 Schuimrubberen inzetstuk met 6000 Joker Set 1, 11-delig</t>
  </si>
  <si>
    <t>9731 Schuimrubberen inzetstuk met 6003 Joker Set 1, 19-delig</t>
  </si>
  <si>
    <t>9732 Schuimrubberen inzetstuk met 6004 Joker Set 1, 5-delig</t>
  </si>
  <si>
    <t>9733 Schuimrubberen inzetstuk met 6001 Joker Switch Set 1, 11-delig</t>
  </si>
  <si>
    <t>9734 Schuimrubberen inzetstuk met 6004 Joker VDE Set 1, 4-delig</t>
  </si>
  <si>
    <t>9740 Schuimrubberen inzetstuk met stiftsleutels Set 1, 20-delig</t>
  </si>
  <si>
    <t>9750 Schuimrubberen inzetstuk met Kraftform Kompakt en Tool-Check PLUS Set 1, 57-delig</t>
  </si>
  <si>
    <t>9751 Schuimrubberen inzetstuk met Kraftform Kompakt VDE Set 1, 28-delig</t>
  </si>
  <si>
    <t>9752 Schuimrubberen inzetstuk met Kraftform Kompakt ratelset 1, 24-delig</t>
  </si>
  <si>
    <t>9780 Schuimrubberen inzetstuk met KNIPEX tangen Set 1, 3-delig</t>
  </si>
  <si>
    <t>9781 Schuimrubberen inzetstuk met KNIPEX tangen Set 2, 3-delig</t>
  </si>
  <si>
    <t>9782 Schuimrubberen inzetstuk met hamers Set 1, 6-delig</t>
  </si>
  <si>
    <t>9783 Schuimrubberen inzetstuk met PFERD vijlen Set 1, 6-delig</t>
  </si>
  <si>
    <t>9784 Schuimrubberen inzetstuk met KNIPEX tangen Set VDE 1, 3-delig</t>
  </si>
  <si>
    <t>9810 Schuimrubberen inzetstuk voor schroevendraaiers Set 1, zonder gereedschap, 344 x 30 x 392 mm</t>
  </si>
  <si>
    <t>9811 Schuimrubberen inzetstuk voor VDE schroevendraaiers Set 1, zonder gereedschap, 344 x 30 x 392 mm</t>
  </si>
  <si>
    <t>9812 Schuimrubberen inzetstuk voor TORX® HF-schroevendraaiers Set 1, zonder gereedschap, 344 x 30 x 392 mm</t>
  </si>
  <si>
    <t>9813 Schuimrubberen inzetstuk voor Hex schroevendraaiers Set 1, zonder gereedschap, 344 x 30 x 392 mm</t>
  </si>
  <si>
    <t>9814 Schuimrubberen inzetstuk voor De schroefbeitel/schroevendraaier Set 1, zonder gereedschap, 344 x 30 x 392 mm</t>
  </si>
  <si>
    <t>9815 schuimrubberen inzetstuk voor schroevendraaiers Kraftform Micro Set 1, zonder gereedschap, 344 x 30 x 392 mm</t>
  </si>
  <si>
    <t>9820 Schuimrubberen inzetstuk voor 8000 A Zyklop ratel 1/4" Set 1, zonder gereedschap, 172 x 30 x 392 mm</t>
  </si>
  <si>
    <t>9821 Schuimrubberen inzetstuk voor 8000 B Zyklop ratel 3/8" Set 1, zonder gereedschap, 172 x 30 x 392 mm</t>
  </si>
  <si>
    <t>9822 Schuimrubberen inzetstuk voor 8000 C Zyklop ratel 1/2" Set 1, zonder gereedschap, 344 x 30 x 392 mm</t>
  </si>
  <si>
    <t>9823 Schuimrubberen inzetstuk voor Zyklop B 3/8" bitdoppen Set 1, zonder gereedschap, 172 x 30 x 392 mm</t>
  </si>
  <si>
    <t>9824 Schuimrubberen inzetstuk voor 8010 B Zyklop Comfort ratelset 1, 3/8", zonder gereedschap, 172 x 30 x 392 mm</t>
  </si>
  <si>
    <t>9825 Schuimrubberen inzetstuk voor Zyklop C, 1/2", Impaktor Deep doppen Set 1, zonder gereedschap, 172 x 30 x 392 mm</t>
  </si>
  <si>
    <t>9826 Schuimrubberen inzetstuk voor 8007 B Zyklop Comfort ratelset 1, 3/8", zonder gereedschap, 344 x 30 x 392 mm</t>
  </si>
  <si>
    <t>9830 Schuimrubberen inzetstuk voor 6000 Joker Set 1, zonder gereedschap, 172 x 30 x 392 mm</t>
  </si>
  <si>
    <t>9831 Schuimrubberen inzetstuk voor 6003 Joker Set 1, zonder gereedschap, 344 x 30 x 392 mm</t>
  </si>
  <si>
    <t>9832 Schuimrubberen inzetstuk voor 6004 Joker Set 1, zonder gereedschap, 172 x 30 x 392 mm</t>
  </si>
  <si>
    <t>9833 Schuimrubberen inzetstuk voor 6001 Joker Switch Set 1, zonder gereedschap, 172 x 30 x 392 mm</t>
  </si>
  <si>
    <t>9834 Schuimrubberen inzetstuk voor 6004 Joker VDE Set 1, zonder gereedschap, 172 x 30 x 392 mm</t>
  </si>
  <si>
    <t>9840 Schuimrubberen inzetstuk voor stiftsleutels Set 1, zonder gereedschap, 172 x 30 x 392 mm</t>
  </si>
  <si>
    <t>9850 Schuimrubberen inzetstuk voor Kraftform Kompakt en Tool-Check PLUS Set 1, zonder gereedschap, 172 x 30 x 392 mm</t>
  </si>
  <si>
    <t>9851 Schuimrubberen inzetstuk voor Kraftform Kompakt VDE Set 1, zonder gereedschap, 344 x 30 x 392 mm</t>
  </si>
  <si>
    <t>9852 Schuimrubberen inzetstuk voor Kraftform Kompakt-ratelset 1, zonder gereedschap, 172 x 30 x 392 mm</t>
  </si>
  <si>
    <t>9880 Schuimrubberen inzetstuk voor KNIPEX tangen Set 1, zonder gereedschap, 172 x 30 x 392 mm</t>
  </si>
  <si>
    <t>9881 Schuimrubberen inzetstuk voor KNIPEX tangen Set 2, zonder gereedschap, 172 x 30 x 392 mm</t>
  </si>
  <si>
    <t>9882 Schuimrubberen inzetstuk voor hamers Set 1, zonder gereedschap, 172 x 30 x 392 mm</t>
  </si>
  <si>
    <t>9883 Schuimrubberen inzetstuk voor PFERD vijlen Set 1, zonder gereedschap, 344 x 30 x 392 mm</t>
  </si>
  <si>
    <t>9884 Schuimrubberen inzetstuk voor KNIPEX tangenset VDE 1, zonder gereedschap, 172 x 30 x 392 mm</t>
  </si>
  <si>
    <t>Wera 2go 1 gereedschapshouder, 2-delig</t>
  </si>
  <si>
    <t>Wera 2go 2 XL gereedschapskoffer, 2-delig</t>
  </si>
  <si>
    <t>Kraftform Kompakt 28 Imperial 1, 6-delig</t>
  </si>
  <si>
    <t>Wera 2go 2 gereedschapskoffer, 3-delig</t>
  </si>
  <si>
    <t>Wera 2go 3 gereedschapsbox, 80 x 130 x 325 mm</t>
  </si>
  <si>
    <t>Wera 2go 4 gereedschapsdraagtas, 105 x 165 mm</t>
  </si>
  <si>
    <t>Wera 2go 5 gereedschapshouder, 270 x 135 x 300 mm</t>
  </si>
  <si>
    <t>Wera 2go 6 draagriem, 1470 x 38 mm</t>
  </si>
  <si>
    <t>Wera 2go 7 gereedschapstoren, 295 x 100 mm</t>
  </si>
  <si>
    <t>Wera 2go E 1 gereedschapsset voor elektrotechnici, 73-delig</t>
  </si>
  <si>
    <t>Kraftform Kompakt VDE Safe-Torque Speed schakelkast set 1, 23-delig</t>
  </si>
  <si>
    <t>7508 VDE Kraftform Safe-Torque Speed draaimomentschroevendraaier, 0,4-2,0 Nm, 9 x 0,4 Nm x 0,8 Nm x 1,2 Nm x 1,6 Nm x 2,0 Nm x 192 mm</t>
  </si>
  <si>
    <t>7516 VDE Kraftform Safe-Torque Speed draaimomentschroevendraaier, 2,4-4,0 Nm, 9 x 2,4 Nm x 2,8 Nm x 3,2 Nm x 3,6 Nm x 4,0 Nm x 192 mm</t>
  </si>
  <si>
    <t>Wera 2go SHK 1 gereedschapsset voor gebruik in de sanitair- en HVAC sector, 30-delig</t>
  </si>
  <si>
    <t>Klittenband 1, 70 x 50 mm</t>
  </si>
  <si>
    <t>Klittenband 2, 120 x 50 mm</t>
  </si>
  <si>
    <t>Klittenband 3, 240 x 50 mm</t>
  </si>
  <si>
    <t>851/1 IMP DC PH DIY Impaktor PH Bits, PH 1 x 25 mm, 10-delig</t>
  </si>
  <si>
    <t>851/1 IMP DC PH DIY Impaktor PH Bits, PH 2 x 25 mm, 10-delig</t>
  </si>
  <si>
    <t>851/1 IMP DC PH DIY Impaktor PH Bits, PH 3 x 25 mm, 10-delig</t>
  </si>
  <si>
    <t>851/1 IMP DC SB Impaktor Bits Phillips, PH 2 x 25 mm</t>
  </si>
  <si>
    <t>851/1 IMP DC SB Impaktor Bits Phillips, PH 3 x 25 mm</t>
  </si>
  <si>
    <t>Bit-Box 15 Impaktor PH, PH 2 x 25 mm, 15-delig</t>
  </si>
  <si>
    <t>3851/1 TS Bits Phillips, RVS, PH 1 x 25 mm</t>
  </si>
  <si>
    <t>3851/1 TS Bits Phillips, RVS, PH 2 x 25 mm</t>
  </si>
  <si>
    <t>3851/1 TS Bits Phillips, RVS, PH 3 x 25 mm</t>
  </si>
  <si>
    <t>3851/1 TS SB Bits Phillips, RVS, PH 1 x 25 mm</t>
  </si>
  <si>
    <t>3851/1 TS SB Bits Phillips, RVS, PH 2 x 25 mm</t>
  </si>
  <si>
    <t>851/1 BDC Bits Phillips, PH 1 x 25 mm</t>
  </si>
  <si>
    <t>851/1 BDC Bits Phillips, PH 2 x 25 mm</t>
  </si>
  <si>
    <t>851/1 BDC Bits Phillips, PH 3 x 25 mm</t>
  </si>
  <si>
    <t>851/1 BDC SB Bits, PH 1 x 25 mm</t>
  </si>
  <si>
    <t>851/1 BDC SB Bits, PH 2 x 25 mm</t>
  </si>
  <si>
    <t>851/1 BDC SB Bits, PH 3 x 25 mm</t>
  </si>
  <si>
    <t>851/1 BDC SB Bits, PH 2 x 25 mm, 2-delig</t>
  </si>
  <si>
    <t>851/1 BTH Bits Phillips, PH 1 x 25 mm</t>
  </si>
  <si>
    <t>851/1 BTH Bits Phillips, PH 2 x 25 mm</t>
  </si>
  <si>
    <t>851/1 BTH Bits Phillips, PH 3 x 25 mm</t>
  </si>
  <si>
    <t>851/1 BTZ Bits Phillips, PH 1 x 25 mm</t>
  </si>
  <si>
    <t>851/1 BTZ Bits Phillips, PH 2 x 25 mm</t>
  </si>
  <si>
    <t>851/1 BTZ Bits Phillips, PH 3 x 25 mm</t>
  </si>
  <si>
    <t>Bit-Box 20 BTZ PH, PH 2 x 25 mm, 20-delig</t>
  </si>
  <si>
    <t>851/1 A Bits Phillips, PH 1 x 25 mm</t>
  </si>
  <si>
    <t>851/1 A Bits Phillips, PH 2 x 25 mm</t>
  </si>
  <si>
    <t>851/1 A Bits Phillips, PH 3 x 25 mm</t>
  </si>
  <si>
    <t>851/1 RDC Bits Phillips, PH 2 x 25 mm</t>
  </si>
  <si>
    <t>851/1 RH Bits Phillips, PH 2 x 25 mm</t>
  </si>
  <si>
    <t>851/1 RZ Bits Phillips, PH 2 x 25 mm</t>
  </si>
  <si>
    <t>851/1 RZ SB Bits Phillips, PH 2 x 25 mm, 2-delig</t>
  </si>
  <si>
    <t>851/1 TH Bits Phillips, PH 1 x 25 mm</t>
  </si>
  <si>
    <t>851/1 TH Bits Phillips, PH 2 x 25 mm</t>
  </si>
  <si>
    <t>851/1 TH Bits Phillips, PH 3 x 25 mm</t>
  </si>
  <si>
    <t>851/1 TIN Bits Phillips, PH 2 x 25 mm</t>
  </si>
  <si>
    <t>851/1 TZ Bits Phillips, PH 1 x 25 mm</t>
  </si>
  <si>
    <t>851/1 TZ Bits Phillips, PH 2 x 25 mm</t>
  </si>
  <si>
    <t>851/1 TZ Bits Phillips, PH 3 x 25 mm</t>
  </si>
  <si>
    <t>851/1 TZ SB Bits Phillips, PH 1 x 25 mm, 2-delig</t>
  </si>
  <si>
    <t>851/1 TZ SB Bits Phillips, PH 2 x 25 mm, 2-delig</t>
  </si>
  <si>
    <t>851/1 TZ SB Bits Phillips, PH 3 x 25 mm, 2-delig</t>
  </si>
  <si>
    <t>851/1 TZ SB Bits Phillips, 3-delig</t>
  </si>
  <si>
    <t>853/1 TZ ACR® Bits Phillips, PH 2 x 25 mm</t>
  </si>
  <si>
    <t>851/1 Z Bits Phillips, PH 0 x 25 mm</t>
  </si>
  <si>
    <t>851/1 Z Bits Phillips, PH 1 x 25 mm</t>
  </si>
  <si>
    <t>851/1 Z Bits Phillips, PH 1 x 50 mm</t>
  </si>
  <si>
    <t>851/1 Z Bits Phillips, PH 2 x 25 mm</t>
  </si>
  <si>
    <t>851/1 Z Bits Phillips, PH 2 x 32 mm</t>
  </si>
  <si>
    <t>851/1 Z Bits Phillips, PH 2 x 50 mm</t>
  </si>
  <si>
    <t>851/1 Z Bits Phillips, PH 3 x 25 mm</t>
  </si>
  <si>
    <t>851/1 Z Bits Phillips, PH 3 x 50 mm</t>
  </si>
  <si>
    <t>851/1 Z Bits Phillips, PH 4 x 32 mm</t>
  </si>
  <si>
    <t>851/1 Z SB Bits Phillips, PH 1 x 25 mm, 2-delig</t>
  </si>
  <si>
    <t>851/1 Z SB Bits Phillips, PH 2 x 25 mm, 2-delig</t>
  </si>
  <si>
    <t>851/1 Z SB Bits Phillips, PH 3 x 25 mm, 2-delig</t>
  </si>
  <si>
    <t>851/1 Z SB Bits Phillips, 3-delig</t>
  </si>
  <si>
    <t>851/1 Z DIY Bits Phillips, PH 1 x 25 mm, 10-delig</t>
  </si>
  <si>
    <t>851/1 Z DIY Bits Phillips, PH 2 x 25 mm, 10-delig</t>
  </si>
  <si>
    <t>851/1 Z DIY Bits Phillips, PH 3 x 25 mm, 10-delig</t>
  </si>
  <si>
    <t>851/1 Z DIY 100 Bits Phillips, PH 2 x 25 mm, 100-delig</t>
  </si>
  <si>
    <t>Bit-Box 20 PH, PH 2 x 25 mm, 20-delig</t>
  </si>
  <si>
    <t>851/1 J Bits Phillips, PH 00 x 25 x 2 mm</t>
  </si>
  <si>
    <t>851/1 J Bits Phillips, PH 0 x 25 x 2.5 mm</t>
  </si>
  <si>
    <t>851/4 IMP DC PH DIY Impaktor PH Bits, PH 2 x 50 mm, 5-delig</t>
  </si>
  <si>
    <t>851/4 IMP DC PH DIY Impaktor PH Bits, PH 3 x 50 mm, 5-delig</t>
  </si>
  <si>
    <t>851/4 IMP DC SB Impaktor Bits Phillips, PH 2 x 50 mm</t>
  </si>
  <si>
    <t>851/4 IMP DC SB Impaktor Bits Phillips, PH 3 x 50 mm</t>
  </si>
  <si>
    <t>3851/4 Bits Phillips, RVS, PH 1 x 89 mm</t>
  </si>
  <si>
    <t>3851/4 Bits Phillips, RVS, PH 2 x 89 mm</t>
  </si>
  <si>
    <t>3851/4 Bits Phillips, RVS, PH 3 x 89 mm</t>
  </si>
  <si>
    <t>851/4 BDC Bits Phillips, PH 1 x 50 mm</t>
  </si>
  <si>
    <t>851/4 BDC Bits Phillips, PH 2 x 50 mm</t>
  </si>
  <si>
    <t>851/4 BDC Bits Phillips, PH 3 x 50 mm</t>
  </si>
  <si>
    <t>851/4 BTH Bits Phillips, PH 1 x 50 mm</t>
  </si>
  <si>
    <t>851/4 BTH Bits Phillips, PH 2 x 50 mm</t>
  </si>
  <si>
    <t>851/4 BTH Bits Phillips, PH 3 x 50 mm</t>
  </si>
  <si>
    <t>851/4 BTZ Bits Phillips, PH 1 x 50 mm</t>
  </si>
  <si>
    <t>851/4 BTZ Bits Phillips, PH 2 x 50 mm</t>
  </si>
  <si>
    <t>851/4 BTZ Bits Phillips, PH 3 x 50 mm</t>
  </si>
  <si>
    <t>851/4 RH Bits Phillips met gereduceerde schacht, PH 2 x 50 mm</t>
  </si>
  <si>
    <t>851/4 A Bits Phillips, PH 0 x 50 x 3 mm</t>
  </si>
  <si>
    <t>851/4 A Bits Phillips, PH 0 x 70 x 3 mm</t>
  </si>
  <si>
    <t>851/4 A Bits Phillips, PH 0 x 89 x 3 mm</t>
  </si>
  <si>
    <t>851/4 A Bits Phillips, PH 1 x 50 x 4.5 mm</t>
  </si>
  <si>
    <t>851/4 A Bits Phillips, PH 1 x 70 x 4.5 mm</t>
  </si>
  <si>
    <t>851/4 A Bits Phillips, PH 1 x 89 x 4.5 mm</t>
  </si>
  <si>
    <t>851/4 A Bits Phillips, PH 2 x 50 x 6 mm</t>
  </si>
  <si>
    <t>851/4 A Bits Phillips, PH 2 x 70 x 6 mm</t>
  </si>
  <si>
    <t>851/4 A Bits Phillips, PH 2 x 89 x 6 mm</t>
  </si>
  <si>
    <t>851/4 A Bits Phillips, PH 2 x 152 x 6 mm</t>
  </si>
  <si>
    <t>851/4 A Bits Phillips, PH 3 x 50 mm</t>
  </si>
  <si>
    <t>851/4 A Bits Phillips, PH 3 x 70 x 8 mm</t>
  </si>
  <si>
    <t>851/4 A Bits Phillips, PH 3 x 89 x 8 mm</t>
  </si>
  <si>
    <t>851/4 A Bits Phillips, PH 3 x 152 x 8 mm</t>
  </si>
  <si>
    <t>851/4 A Bits Phillips, PH 4 x 50 x 10 mm</t>
  </si>
  <si>
    <t>851/4 R Bits Phillips met gereduceerde schacht, PH 2 x 50 mm</t>
  </si>
  <si>
    <t>851/4 R Bits Phillips met gereduceerde schacht, PH 2 x 152 mm</t>
  </si>
  <si>
    <t>851/4 TH Bits Phillips, PH 1 x 50 mm</t>
  </si>
  <si>
    <t>851/4 TH Bits Phillips, PH 2 x 50 mm</t>
  </si>
  <si>
    <t>851/4 TH Bits Phillips, PH 3 x 50 mm</t>
  </si>
  <si>
    <t>851/4 TZ Bits Phillips, PH 1 x 50 mm</t>
  </si>
  <si>
    <t>851/4 TZ Bits Phillips, PH 2 x 50 mm</t>
  </si>
  <si>
    <t>851/4 TZ Bits Phillips, PH 3 x 50 mm</t>
  </si>
  <si>
    <t>851/4 TZ SB Bits Phillips, PH 1 x 50 mm, 2-delig</t>
  </si>
  <si>
    <t>851/4 TZ SB Bits Phillips, PH 2 x 50 mm, 2-delig</t>
  </si>
  <si>
    <t>851/4 TZ SB Bits Phillips, PH 3 x 50 mm, 2-delig</t>
  </si>
  <si>
    <t>851/4 J Bits Phillips, PH 00 x 50 mm</t>
  </si>
  <si>
    <t>851/4 J Bits Phillips, PH 00 x 89 mm</t>
  </si>
  <si>
    <t>851/4 J Bits Phillips, PH 0 x 50 mm</t>
  </si>
  <si>
    <t>851/4 J Bits Phillips, PH 0 x 89 mm</t>
  </si>
  <si>
    <t>851/4 J Bits Phillips, PH 1 x 50 mm</t>
  </si>
  <si>
    <t>851/4 J Bits Phillips, PH 1 x 89 mm</t>
  </si>
  <si>
    <t>851/4 Z Bits Phillips, PH 1 x 70 mm</t>
  </si>
  <si>
    <t>851/4 Z Bits Phillips, PH 1 x 89 mm</t>
  </si>
  <si>
    <t>851/4 Z Bits Phillips, PH 1 x 127 mm</t>
  </si>
  <si>
    <t>851/4 Z Bits Phillips, PH 1 x 152 mm</t>
  </si>
  <si>
    <t>851/4 Z Bits Phillips, PH 2 x 70 mm</t>
  </si>
  <si>
    <t>851/4 Z Bits Phillips, PH 2 x 89 mm</t>
  </si>
  <si>
    <t>851/4 Z Bits Phillips, PH 2 x 110 mm</t>
  </si>
  <si>
    <t>851/4 Z Bits Phillips, PH 2 x 127 mm</t>
  </si>
  <si>
    <t>851/4 Z Bits Phillips, PH 2 x 152 mm</t>
  </si>
  <si>
    <t>851/4 Z Bits Phillips, PH 3 x 70 mm</t>
  </si>
  <si>
    <t>851/4 Z Bits Phillips, PH 3 x 89 mm</t>
  </si>
  <si>
    <t>851/4 Z Bits Phillips, PH 3 x 110 mm</t>
  </si>
  <si>
    <t>851/4 Z Bits Phillips, PH 3 x 152 mm</t>
  </si>
  <si>
    <t>851/4 Z SB Bits Phillips, PH 1 x 89 mm</t>
  </si>
  <si>
    <t>851/4 Z SB Bits Phillips, PH 1 x 152 mm</t>
  </si>
  <si>
    <t>851/4 Z SB Bits Phillips, PH 2 x 89 mm</t>
  </si>
  <si>
    <t>851/4 Z SB Bits Phillips, PH 2 x 152 mm</t>
  </si>
  <si>
    <t>851/4 Z SB Bits Phillips, PH 3 x 89 mm</t>
  </si>
  <si>
    <t>851/4 Z SB Bits Phillips, PH 3 x 152 mm</t>
  </si>
  <si>
    <t>853/4 ACR® SL Bits Phillips bit met kunststof ommanteling, gemagnetiseerd, PH 2 x 50 mm</t>
  </si>
  <si>
    <t>853/4 ACR® SL Bits Phillips bit met kunststof ommanteling, gemagnetiseerd, PH 2 x 90 mm</t>
  </si>
  <si>
    <t>853/4 ACR® SL Bits Phillips bit met kunststof ommanteling, gemagnetiseerd, PH 2 x 150 mm</t>
  </si>
  <si>
    <t>853/4 ACR® SL Bits Phillips bit met kunststof ommanteling, gemagnetiseerd, PH 2 x 200 mm</t>
  </si>
  <si>
    <t>853/4 ACR® Bits Phillips, PH 2 x 50 mm</t>
  </si>
  <si>
    <t>853/4 Harpoon ACR® Bits Phillips, PH 2 x 50 mm</t>
  </si>
  <si>
    <t>853/4 Harpoon ACR® Bits Phillips, PH 2 x 70 mm</t>
  </si>
  <si>
    <t>853/4 Harpoon ACR® Bits Phillips, PH 2 x 152 mm</t>
  </si>
  <si>
    <t>851/0 Micro bits voor kruiskop Phillips, PH 000 x 30 mm</t>
  </si>
  <si>
    <t>851/0 Micro bits voor kruiskop Phillips, PH 00 x 30 mm</t>
  </si>
  <si>
    <t>851/0 Micro bits voor kruiskop Phillips, PH 0 x 30 mm</t>
  </si>
  <si>
    <t>851/0 Micro bits voor kruiskop Phillips, PH 1 x 30 mm</t>
  </si>
  <si>
    <t>851/2 Z Bits Phillips, PH 1 x 32 mm</t>
  </si>
  <si>
    <t>851/2 Z Bits Phillips, PH 2 x 32 mm</t>
  </si>
  <si>
    <t>851/2 Z Bits Phillips, PH 3 x 32 mm</t>
  </si>
  <si>
    <t>851/2 Z Bits Phillips, PH 4 x 32 mm</t>
  </si>
  <si>
    <t>851/11 Phillips -Schroefdraadbits M 4, PH 2 x 33 mm</t>
  </si>
  <si>
    <t>851/12 Phillips -Schroefdraadbits M 5, PH 2 x 33 mm</t>
  </si>
  <si>
    <t>851/12 Phillips -Schroefdraadbits M 5, PH 2 x 35 mm</t>
  </si>
  <si>
    <t>851/12 Phillips -Schroefdraadbits M 5, PH 2 x 44.5 mm</t>
  </si>
  <si>
    <t>851/16 Phillips -Schroefdraadbits 10/32" NF2A, PH 2 x 44.5 mm</t>
  </si>
  <si>
    <t>851/9 C J PH Bits Phillips, Halfmoon, PH 000 x 44 x 1.5 mm</t>
  </si>
  <si>
    <t>851/9 C J PH Bits Phillips, Halfmoon, PH 00 x 44 x 1.8 mm</t>
  </si>
  <si>
    <t>851/9 C J PH Bits Phillips, Halfmoon, PH 00 x 64 x 1.8 mm</t>
  </si>
  <si>
    <t>851/9 C J PH Bits Phillips, Halfmoon, PH 0 x 44 x 1.8 mm</t>
  </si>
  <si>
    <t>851/9 C J PH Bits Phillips, Halfmoon, PH 0 x 64 x 1.8 mm</t>
  </si>
  <si>
    <t>851/9 C J PH Bits Phillips, Halfmoon, PH 1 x 44 x 3 mm</t>
  </si>
  <si>
    <t>851/9 C J PH Bits Phillips, Halfmoon, PH 1 x 64 x 3 mm</t>
  </si>
  <si>
    <t>851/21 J Bits Phillips, PH 00 x 40 x 1.8 mm</t>
  </si>
  <si>
    <t>851/21 J Bits Phillips, PH 00 x 60 x 1.8 mm</t>
  </si>
  <si>
    <t>851/21 J Bits Phillips, PH 0 x 40 x 1.8 mm</t>
  </si>
  <si>
    <t>851/21 J Bits Phillips, PH 0 x 60 x 1.8 mm</t>
  </si>
  <si>
    <t>855/1 IMP DC PZ DIY Impaktor Bits, PZ 1 x 25 mm, 10-delig</t>
  </si>
  <si>
    <t>855/1 IMP DC PZ DIY Impaktor Bits, PZ 2 x 25 mm, 10-delig</t>
  </si>
  <si>
    <t>855/1 IMP DC PZ DIY Impaktor Bits, PZ 3 x 25 mm, 10-delig</t>
  </si>
  <si>
    <t>855/1 IMP DC SB Impaktor Bits Pozidriv, PZ 2 x 25 mm</t>
  </si>
  <si>
    <t>855/1 IMP DC SB Impaktor Bits Pozidriv, PZ 3 x 25 mm</t>
  </si>
  <si>
    <t>Bit-Box 15 Impaktor PZ, PZ 2 x 25 mm, 15-delig</t>
  </si>
  <si>
    <t>3855/1 TS Bits Pozidriv, RVS, PZ 1 x 25 mm</t>
  </si>
  <si>
    <t>3855/1 TS Bits Pozidriv, RVS, PZ 2 x 25 mm</t>
  </si>
  <si>
    <t>3855/1 TS Bits Pozidriv, RVS, PZ 3 x 25 mm</t>
  </si>
  <si>
    <t>3855/1 TS SB Bits Pozidriv, RVS, PZ 1 x 25 mm</t>
  </si>
  <si>
    <t>3855/1 TS SB Bits Pozidriv, RVS, PZ 2 x 25 mm</t>
  </si>
  <si>
    <t>3855/1 TS SB Bits Pozidriv, RVS, PZ 3 x 25 mm</t>
  </si>
  <si>
    <t>855/1 BDC Bits Pozidriv, PZ 1 x 25 mm</t>
  </si>
  <si>
    <t>855/1 BDC Bits Pozidriv, PZ 2 x 25 mm</t>
  </si>
  <si>
    <t>855/1 BDC Bits Pozidriv, PZ 3 x 25 mm</t>
  </si>
  <si>
    <t>855/1 BDC SB Bits Pozidriv, PZ 1 x 25 mm</t>
  </si>
  <si>
    <t>855/1 BDC SB Bits Pozidriv, PZ 2 x 25 mm</t>
  </si>
  <si>
    <t>855/1 BDC SB Bits Pozidriv, PZ 3 x 25 mm</t>
  </si>
  <si>
    <t>855/1 BDC SB Bits Pozidriv, PZ 2 x 25 mm, 2-delig</t>
  </si>
  <si>
    <t>855/1 BTH Bits Pozidriv, PZ 1 x 25 mm</t>
  </si>
  <si>
    <t>855/1 BTH Bits Pozidriv, PZ 2 x 25 mm</t>
  </si>
  <si>
    <t>855/1 BTH Bits Pozidriv, PZ 3 x 25 mm</t>
  </si>
  <si>
    <t>Bit-Box 20 BTH PZ, PZ 2 x 25 mm, 20-delig</t>
  </si>
  <si>
    <t>855/1 BTZ Bits Pozidriv, PZ 1 x 25 mm</t>
  </si>
  <si>
    <t>855/1 BTZ Bits Pozidriv, PZ 2 x 25 mm</t>
  </si>
  <si>
    <t>855/1 BTZ Bits Pozidriv, PZ 3 x 25 mm</t>
  </si>
  <si>
    <t>Bit-Box 20 BTZ PZ, PZ 2 x 25 mm, 20-delig</t>
  </si>
  <si>
    <t>855/1 RZ Bits Pozidriv, PZ 1 x 25 mm</t>
  </si>
  <si>
    <t>855/1 RZ Bits Pozidriv, PZ 2 x 25 mm</t>
  </si>
  <si>
    <t>855/1 TH Bits Pozidriv, PZ 1 x 25 mm</t>
  </si>
  <si>
    <t>855/1 TH Bits Pozidriv, PZ 2 x 25 mm</t>
  </si>
  <si>
    <t>855/1 TH Bits Pozidriv, PZ 3 x 25 mm</t>
  </si>
  <si>
    <t>855/1 TH SB Bits Pozidriv, PZ 1 x 25 mm, 2-delig</t>
  </si>
  <si>
    <t>855/1 TH SB Bits Pozidriv, PZ 2 x 25 mm, 2-delig</t>
  </si>
  <si>
    <t>855/1 TH SB Bits Pozidriv, PZ 3 x 25 mm, 2-delig</t>
  </si>
  <si>
    <t>855/1 TH SB Bits Pozidriv, 3-delig</t>
  </si>
  <si>
    <t>855/1 TIN-Bits Pozidriv, PZ 2 x 25 mm</t>
  </si>
  <si>
    <t>855/1 TZ Bits Pozidriv, PZ 1 x 25 mm</t>
  </si>
  <si>
    <t>855/1 TZ Bits Pozidriv, PZ 2 x 25 mm</t>
  </si>
  <si>
    <t>855/1 TZ Bits Pozidriv, PZ 3 x 25 mm</t>
  </si>
  <si>
    <t>855/1 Z Bits Pozidriv, PZ 0 x 25 mm</t>
  </si>
  <si>
    <t>855/1 Z Bits Pozidriv, PZ 1 x 25 mm</t>
  </si>
  <si>
    <t>855/1 Z Bits Pozidriv, PZ 1 x 50 mm</t>
  </si>
  <si>
    <t>855/1 Z Bits Pozidriv, PZ 2 x 25 mm</t>
  </si>
  <si>
    <t>855/1 Z Bits Pozidriv, PZ 2 x 50 mm</t>
  </si>
  <si>
    <t>855/1 Z Bits Pozidriv, PZ 3 x 25 mm</t>
  </si>
  <si>
    <t>855/1 Z Bits Pozidriv, PZ 4 x 32 mm</t>
  </si>
  <si>
    <t>855/1 Z SB Bits Pozidriv, PZ 1 x 25 mm, 2-delig</t>
  </si>
  <si>
    <t>855/1 Z SB Bits Pozidriv, PZ 2 x 25 mm, 2-delig</t>
  </si>
  <si>
    <t>855/1 Z SB Bits Pozidriv, PZ 3 x 25 mm, 2-delig</t>
  </si>
  <si>
    <t>855/1 Z SB Bits Pozidriv, PZ 4 x 32 mm</t>
  </si>
  <si>
    <t>855/1 Z SB Bits Pozidriv, 3-delig</t>
  </si>
  <si>
    <t>855/1 Z DIY Bits Pozidriv, PZ 1 x 25 mm, 10-delig</t>
  </si>
  <si>
    <t>855/1 Z DIY Bits Pozidriv, PZ 2 x 25 mm, 10-delig</t>
  </si>
  <si>
    <t>855/1 Z DIY Bits Pozidriv, PZ 3 x 25 mm, 10-delig</t>
  </si>
  <si>
    <t>855/1 Z DIY 100 Bits Pozidriv, PZ 1 x 25 mm, 100-delig</t>
  </si>
  <si>
    <t>855/1 Z DIY 100 Bits Pozidriv, PZ 2 x 25 mm, 100-delig</t>
  </si>
  <si>
    <t>Bit-Box 20 PZ, PZ 2 x 25 mm, 20-delig</t>
  </si>
  <si>
    <t>855/4 IMP DC PZ DIY Impaktor Bits, PZ 2 x 50 mm, 5-delig</t>
  </si>
  <si>
    <t>855/4 IMP DC PZ DIY Impaktor Bits, PZ 3 x 50 mm, 5-delig</t>
  </si>
  <si>
    <t>855/4 IMP DC SB Impaktor Bits Pozidriv, PZ 2 x 50 mm</t>
  </si>
  <si>
    <t>855/4 IMP DC SB Impaktor Bits Pozidriv, PZ 3 x 50 mm</t>
  </si>
  <si>
    <t>3855/4 Bits Pozidriv, RVS, PZ 1 x 89 mm</t>
  </si>
  <si>
    <t>3855/4 Bits Pozidriv, RVS, PZ 2 x 89 mm</t>
  </si>
  <si>
    <t>3855/4 Bits Pozidriv, RVS, PZ 3 x 89 mm</t>
  </si>
  <si>
    <t>855/4 BDC Bits Pozidriv, PZ 1 x 50 mm</t>
  </si>
  <si>
    <t>855/4 BDC Bits Pozidriv, PZ 2 x 50 mm</t>
  </si>
  <si>
    <t>855/4 BDC Bits Pozidriv, PZ 3 x 50 mm</t>
  </si>
  <si>
    <t>855/4 BTH Bits Pozidriv, PZ 1 x 50 mm</t>
  </si>
  <si>
    <t>855/4 BTH Bits Pozidriv, PZ 2 x 50 mm</t>
  </si>
  <si>
    <t>855/4 BTH Bits Pozidriv, PZ 3 x 50 mm</t>
  </si>
  <si>
    <t>855/4 BTZ Bits Pozidriv, PZ 1 x 50 mm</t>
  </si>
  <si>
    <t>855/4 BTZ Bits Pozidriv, PZ 2 x 50 mm</t>
  </si>
  <si>
    <t>855/4 BTZ Bits Pozidriv, PZ 3 x 50 mm</t>
  </si>
  <si>
    <t>855/4 TH Bits Pozidriv, PZ 1 x 50 mm</t>
  </si>
  <si>
    <t>855/4 TH Bits Pozidriv, PZ 2 x 50 mm</t>
  </si>
  <si>
    <t>855/4 TH Bits Pozidriv, PZ 3 x 50 mm</t>
  </si>
  <si>
    <t>855/4 TZ Bits Pozidriv, PZ 1 x 50 mm</t>
  </si>
  <si>
    <t>855/4 TZ Bits Pozidriv, PZ 2 x 50 mm</t>
  </si>
  <si>
    <t>855/4 TZ Bits Pozidriv, PZ 3 x 50 mm</t>
  </si>
  <si>
    <t>855/4 TZ SB Bits Pozidriv, PZ 1 x 50 mm, 2-delig</t>
  </si>
  <si>
    <t>855/4 TZ SB Bits Pozidriv, PZ 2 x 50 mm, 2-delig</t>
  </si>
  <si>
    <t>855/4 TZ SB Bits Pozidriv, PZ 3 x 50 mm, 2-delig</t>
  </si>
  <si>
    <t>855/4 Z Bits Pozidriv, PZ 1 x 70 mm</t>
  </si>
  <si>
    <t>855/4 Z Bits Pozidriv, PZ 1 x 89 mm</t>
  </si>
  <si>
    <t>855/4 Z Bits Pozidriv, PZ 1 x 127 mm</t>
  </si>
  <si>
    <t>855/4 Z Bits Pozidriv, PZ 1 x 152 mm</t>
  </si>
  <si>
    <t>855/4 Z Bits Pozidriv, PZ 2 x 70 mm</t>
  </si>
  <si>
    <t>855/4 Z Bits Pozidriv, PZ 2 x 89 mm</t>
  </si>
  <si>
    <t>855/4 Z Bits Pozidriv, PZ 2 x 110 mm</t>
  </si>
  <si>
    <t>855/4 Z Bits Pozidriv, PZ 2 x 127 mm</t>
  </si>
  <si>
    <t>855/4 Z Bits Pozidriv, PZ 2 x 152 mm</t>
  </si>
  <si>
    <t>855/4 Z Bits Pozidriv, PZ 3 x 70 mm</t>
  </si>
  <si>
    <t>855/4 Z Bits Pozidriv, PZ 3 x 89 mm</t>
  </si>
  <si>
    <t>855/4 Z Bits Pozidriv, PZ 3 x 110 mm</t>
  </si>
  <si>
    <t>855/4 Z Bits Pozidriv, PZ 3 x 152 mm</t>
  </si>
  <si>
    <t>855/4 Z SB Bits Pozidriv, PZ 1 x 89 mm</t>
  </si>
  <si>
    <t>855/4 Z SB Bits Pozidriv, PZ 2 x 89 mm</t>
  </si>
  <si>
    <t>855/4 Z SB Bits Pozidriv, PZ 3 x 89 mm</t>
  </si>
  <si>
    <t>855/4 Z SB Bits Pozidriv, PZ 1 x 152 mm</t>
  </si>
  <si>
    <t>855/4 Z SB Bits Pozidriv, PZ 2 x 152 mm</t>
  </si>
  <si>
    <t>855/4 Z SB Bits Pozidriv, PZ 3 x 152 mm</t>
  </si>
  <si>
    <t>855/0 Micro bits geschikt voor Pozidriv-schroeven, PZ 0 x 30 mm</t>
  </si>
  <si>
    <t>855/0 Micro bits geschikt voor Pozidriv-schroeven, PZ 1 x 30 mm</t>
  </si>
  <si>
    <t>855/2 Z Bits Pozidriv, PZ 1 x 32 mm</t>
  </si>
  <si>
    <t>855/2 Z Bits Pozidriv, PZ 2 x 32 mm</t>
  </si>
  <si>
    <t>855/2 Z Bits Pozidriv, PZ 3 x 32 mm</t>
  </si>
  <si>
    <t>855/2 Z Bits Pozidriv, PZ 4 x 32 mm</t>
  </si>
  <si>
    <t>855/11 Bits Pozidriv M 4, PZ 2 x 33 mm</t>
  </si>
  <si>
    <t>855/12 Bits Pozidriv M 5, PZ 2 x 44.5 mm</t>
  </si>
  <si>
    <t>851/4 PH/S PlusMinus Bits, # 1 x 70 mm</t>
  </si>
  <si>
    <t>851/4 PH/S PlusMinus Bits, # 2 x 70 mm</t>
  </si>
  <si>
    <t>855/4 PZ/S PlusMinus Bits, # 1 x 70 mm</t>
  </si>
  <si>
    <t>855/4 PZ/S PlusMinus Bits, # 2 x 70 mm</t>
  </si>
  <si>
    <t>867/1 IMP DC TORX® DIY Impaktor Bits, TX 10 x 25 mm, 10-delig</t>
  </si>
  <si>
    <t>867/1 IMP DC TORX® DIY Impaktor Bits, TX 15 x 25 mm, 10-delig</t>
  </si>
  <si>
    <t>867/1 IMP DC TORX® DIY Impaktor Bits, TX 20 x 25 mm, 10-delig</t>
  </si>
  <si>
    <t>867/1 IMP DC TORX® DIY Impaktor Bits, TX 25 x 25 mm, 10-delig</t>
  </si>
  <si>
    <t>867/1 IMP DC TORX® DIY Impaktor Bits, TX 30 x 25 mm, 10-delig</t>
  </si>
  <si>
    <t>867/1 IMP DC TORX® DIY Impaktor Bits, TX 40 x 25 mm, 10-delig</t>
  </si>
  <si>
    <t>867/1 IMP DC SB Impaktor Bits, TX 20 x 25 mm</t>
  </si>
  <si>
    <t>867/1 IMP DC SB Impaktor Bits, TX 25 x 25 mm</t>
  </si>
  <si>
    <t>867/1 IMP DC SB Impaktor Bits, TX 30 x 25 mm</t>
  </si>
  <si>
    <t>867/1 IMP DC SB Impaktor Bits, TX 40 x 25 mm</t>
  </si>
  <si>
    <t>Bit-Box 15 Impaktor TX, TX 20 x 25 mm, 15-delig</t>
  </si>
  <si>
    <t>Bit-Box 15 Impaktor TX, TX 25 x 25 mm, 15-delig</t>
  </si>
  <si>
    <t>Bit-Box 15 Impaktor TX, TX 30 x 25 mm, 15-delig</t>
  </si>
  <si>
    <t>3867/1 TS TORX® Bits, RVS, TX 8 x 25 mm</t>
  </si>
  <si>
    <t>3867/1 TS TORX® Bits, RVS, TX 10 x 25 mm</t>
  </si>
  <si>
    <t>3867/1 TS TORX® Bits, RVS, TX 15 x 25 mm</t>
  </si>
  <si>
    <t>3867/1 TS TORX® Bits, RVS, TX 20 x 25 mm</t>
  </si>
  <si>
    <t>3867/1 TS TORX® Bits, RVS, TX 25 x 25 mm</t>
  </si>
  <si>
    <t>3867/1 TS TORX® Bits, RVS, TX 30 x 25 mm</t>
  </si>
  <si>
    <t>3867/1 TS TORX® Bits, RVS, TX 40 x 25 mm</t>
  </si>
  <si>
    <t>3867/1 TS SB TORX® Bits, RVS, TX 10 x 25 mm</t>
  </si>
  <si>
    <t>3867/1 TS SB TORX® Bits, RVS, TX 15 x 25 mm</t>
  </si>
  <si>
    <t>3867/1 TS SB TORX® Bits, RVS, TX 20 x 25 mm</t>
  </si>
  <si>
    <t>3867/1 TS SB TORX® Bits, RVS, TX 25 x 25 mm</t>
  </si>
  <si>
    <t>3867/1 TS SB TORX® Bits, RVS, TX 30 x 25 mm</t>
  </si>
  <si>
    <t>867/1 BDC TORX® Bits, TX 10 x 25 mm</t>
  </si>
  <si>
    <t>867/1 BDC TORX® Bits, TX 15 x 25 mm</t>
  </si>
  <si>
    <t>867/1 BDC TORX® Bits, TX 20 x 25 mm</t>
  </si>
  <si>
    <t>867/1 BDC TORX® Bits, TX 25 x 25 mm</t>
  </si>
  <si>
    <t>867/1 BDC TORX® Bits, TX 30 x 25 mm</t>
  </si>
  <si>
    <t>867/1 BDC TORX® Bits, TX 40 x 25 mm</t>
  </si>
  <si>
    <t>867/1 BDC SB TORX® Bits, TX 10 x 25 mm</t>
  </si>
  <si>
    <t>867/1 BDC SB TORX® Bits, TX 15 x 25 mm</t>
  </si>
  <si>
    <t>867/1 BDC SB TORX® Bits, TX 20 x 25 mm</t>
  </si>
  <si>
    <t>867/1 BDC SB TORX® Bits, TX 25 x 25 mm</t>
  </si>
  <si>
    <t>867/1 BDC SB TORX® Bits, TX 30 x 25 mm</t>
  </si>
  <si>
    <t>867/1 BDC SB TORX® Bits, TX 40 x 25 mm</t>
  </si>
  <si>
    <t>867/1 BTZ TORX® Bits, TX 10 x 25 mm</t>
  </si>
  <si>
    <t>867/1 BTZ TORX® Bits, TX 15 x 25 mm</t>
  </si>
  <si>
    <t>867/1 BTZ TORX® Bits, TX 20 x 25 mm</t>
  </si>
  <si>
    <t>867/1 BTZ TORX® Bits, TX 25 x 25 mm</t>
  </si>
  <si>
    <t>867/1 BTZ TORX® Bits, TX 30 x 25 mm</t>
  </si>
  <si>
    <t>867/1 BTZ TORX® Bits, TX 40 x 25 mm</t>
  </si>
  <si>
    <t>867/1 TORX® HF bits met vasthoudfunctie, TX 10 x 25 mm</t>
  </si>
  <si>
    <t>867/1 TORX® HF bits met vasthoudfunctie, TX 15 x 25 mm</t>
  </si>
  <si>
    <t>867/1 TORX® HF bits met vasthoudfunctie, TX 20 x 25 mm</t>
  </si>
  <si>
    <t>867/1 TORX® HF bits met vasthoudfunctie, TX 25 x 25 mm</t>
  </si>
  <si>
    <t>867/1 TORX® HF bits met vasthoudfunctie, TX 30 x 25 mm</t>
  </si>
  <si>
    <t>867/1 TORX® HF bits met vasthoudfunctie, TX 40 x 25 mm</t>
  </si>
  <si>
    <t>Bit-Box 20 TX HF, TX 20 x 25 mm, 20-delig</t>
  </si>
  <si>
    <t>Bit-Box 20 TX HF, TX 25 x 25 mm, 20-delig</t>
  </si>
  <si>
    <t>867/1 TZ TORX® Bits, TX 5 x 25 mm</t>
  </si>
  <si>
    <t>867/1 TZ TORX® Bits, TX 6 x 25 mm</t>
  </si>
  <si>
    <t>867/1 TZ TORX® Bits, TX 7 x 25 mm</t>
  </si>
  <si>
    <t>867/1 TZ TORX® Bits, TX 8 x 25 mm</t>
  </si>
  <si>
    <t>867/1 TZ TORX® Bits, TX 9 x 25 mm</t>
  </si>
  <si>
    <t>867/1 TZ TORX® Bits, TX 10 x 25 mm</t>
  </si>
  <si>
    <t>867/1 TZ TORX® Bits, TX 15 x 25 mm</t>
  </si>
  <si>
    <t>867/1 TZ TORX® Bits, TX 20 x 25 mm</t>
  </si>
  <si>
    <t>867/1 TZ TORX® Bits, TX 25 x 25 mm</t>
  </si>
  <si>
    <t>867/1 TZ TORX® Bits, TX 27 x 25 mm</t>
  </si>
  <si>
    <t>867/1 TZ TORX® Bits, TX 30 x 25 mm</t>
  </si>
  <si>
    <t>867/1 TZ TORX® Bits, TX 40 x 25 mm</t>
  </si>
  <si>
    <t>867/1 TORX® Bits, TX 1 x 25 mm</t>
  </si>
  <si>
    <t>867/1 TORX® Bits, TX 2 x 25 mm</t>
  </si>
  <si>
    <t>867/1 TORX® Bits, TX 3 x 25 mm</t>
  </si>
  <si>
    <t>867/1 TORX® Bits, TX 4 x 25 mm</t>
  </si>
  <si>
    <t>867/1 TORX® Bits, TX 5 x 25 mm</t>
  </si>
  <si>
    <t>867/1 TORX® Bits, TX 6 x 25 mm</t>
  </si>
  <si>
    <t>867/1 TORX® Bits, TX 7 x 25 mm</t>
  </si>
  <si>
    <t>867/1 TORX® Bits, TX 8 x 25 mm</t>
  </si>
  <si>
    <t>867/1 TORX® Bits, TX 9 x 25 mm</t>
  </si>
  <si>
    <t>867/1 TORX® Bits, TX 10 x 25 mm</t>
  </si>
  <si>
    <t>867/1 TORX® Bits, TX 15 x 25 mm</t>
  </si>
  <si>
    <t>867/1 TORX® Bits, TX 20 x 25 mm</t>
  </si>
  <si>
    <t>867/1 TORX® Bits, TX 25 x 25 mm</t>
  </si>
  <si>
    <t>867/1 TORX® Bits, TX 27 x 25 mm</t>
  </si>
  <si>
    <t>867/1 TORX® Bits, TX 30 x 25 mm</t>
  </si>
  <si>
    <t>867/1 TORX® Bits, TX 40 x 25 mm</t>
  </si>
  <si>
    <t>867/1 TORX® Bits, TX 45 x 35 mm</t>
  </si>
  <si>
    <t>867/1 TORX® Bits, TX 50 x 35 mm</t>
  </si>
  <si>
    <t>867/1 TORX® Bits, TX 55 x 35 mm</t>
  </si>
  <si>
    <t>867/1 SB TORX® Bits, TX 10 x 25 mm, 2-delig</t>
  </si>
  <si>
    <t>867/1 SB TORX® Bits, TX 15 x 25 mm, 2-delig</t>
  </si>
  <si>
    <t>867/1 SB TORX® Bits, TX 20 x 25 mm, 2-delig</t>
  </si>
  <si>
    <t>867/1 SB TORX® Bits, TX 25 x 25 mm, 2-delig</t>
  </si>
  <si>
    <t>867/1 SB TORX® Bits, TX 30 x 25 mm, 2-delig</t>
  </si>
  <si>
    <t>867/1 SB TORX® Bits, TX 40 x 25 mm, 2-delig</t>
  </si>
  <si>
    <t>867/1 SB TORX® Bits, TX 50 x 35 mm</t>
  </si>
  <si>
    <t>867/1 SB TORX® Bits, 3-delig</t>
  </si>
  <si>
    <t>867/1 TORX® Bits DIY, TX 10 x 25 mm, 10-delig</t>
  </si>
  <si>
    <t>867/1 TORX® Bits DIY, TX 15 x 25 mm, 10-delig</t>
  </si>
  <si>
    <t>867/1 TORX® Bits DIY, TX 20 x 25 mm, 10-delig</t>
  </si>
  <si>
    <t>867/1 TORX® Bits DIY, TX 25 x 25 mm, 10-delig</t>
  </si>
  <si>
    <t>867/1 TORX® Bits DIY, TX 30 x 25 mm, 10-delig</t>
  </si>
  <si>
    <t>867/1 TORX® Bits DIY, TX 40 x 25 mm, 10-delig</t>
  </si>
  <si>
    <t>867/1 TORX® Bits DIY 100, TX 10 x 25 mm, 100-delig</t>
  </si>
  <si>
    <t>867/1 TORX® Bits DIY 100, TX 15 x 25 mm, 100-delig</t>
  </si>
  <si>
    <t>867/1 TORX® Bits DIY 100, TX 20 x 25 mm, 100-delig</t>
  </si>
  <si>
    <t>867/1 TORX® Bits DIY 100, TX 25 x 25 mm, 100-delig</t>
  </si>
  <si>
    <t>867/1 TORX® Bits DIY 100, TX 30 x 25 mm, 100-delig</t>
  </si>
  <si>
    <t>867/1 TORX® Bits DIY 100, TX 40 x 25 mm, 100-delig</t>
  </si>
  <si>
    <t>Bit-Box 20 TX, TX 20 x 25 mm, 20-delig</t>
  </si>
  <si>
    <t>Bit-Box 20 TX, TX 25 x 25 mm, 20-delig</t>
  </si>
  <si>
    <t>867/1 Z TORX® Wedge Bits, TX 15 x 25 mm</t>
  </si>
  <si>
    <t>867/1 Z TORX® Wedge Bits, TX 20 x 25 mm</t>
  </si>
  <si>
    <t>867/1 Z TORX® Wedge Bits, TX 25 x 25 mm</t>
  </si>
  <si>
    <t>867/1 ZA TORX® Bits met Stift, TX 15 x 25 mm</t>
  </si>
  <si>
    <t>867/1 ZA TORX® Bits met Stift, TX 20 x 25 mm</t>
  </si>
  <si>
    <t>867/1 ZA TORX® Bits met Stift, TX 25 x 25 mm</t>
  </si>
  <si>
    <t>867/4 IMP DC TORX® DIY Impaktor Bits, TX 20 x 50 mm, 5-delig</t>
  </si>
  <si>
    <t>867/4 IMP DC TORX® DIY Impaktor Bits, TX 25 x 50 mm, 5-delig</t>
  </si>
  <si>
    <t>867/4 IMP DC TORX® DIY Impaktor Bits, TX 30 x 50 mm, 5-delig</t>
  </si>
  <si>
    <t>867/4 IMP DC TORX® DIY Impaktor Bits, TX 40 x 50 mm, 5-delig</t>
  </si>
  <si>
    <t>867/4 IMP DC SB Impaktor TORX® Bits, TX 20 x 50 mm</t>
  </si>
  <si>
    <t>867/4 IMP DC SB Impaktor TORX® Bits, TX 25 x 50 mm</t>
  </si>
  <si>
    <t>867/4 IMP DC SB Impaktor TORX® Bits, TX 30 x 50 mm</t>
  </si>
  <si>
    <t>867/4 IMP DC SB Impaktor TORX® Bits, TX 40 x 50 mm</t>
  </si>
  <si>
    <t>867/4 KK TORX® Bits, TX 10 x 89 mm</t>
  </si>
  <si>
    <t>867/4 KK TORX® Bits, TX 15 x 89 mm</t>
  </si>
  <si>
    <t>867/4 KK TORX® Bits, TX 20 x 89 mm</t>
  </si>
  <si>
    <t>867/4 KK TORX® Bits, TX 25 x 89 mm</t>
  </si>
  <si>
    <t>867/4 KK TORX® Bits, TX 30 x 89 mm</t>
  </si>
  <si>
    <t>867/4 KK TORX® Bits, TX 40 x 89 mm</t>
  </si>
  <si>
    <t>867/4 TORX® HF bits met vasthoudfunctie, TX 8 x 50 mm</t>
  </si>
  <si>
    <t>867/4 TORX® HF bits met vasthoudfunctie, TX 10 x 50 mm</t>
  </si>
  <si>
    <t>867/4 TORX® HF bits met vasthoudfunctie, TX 15 x 50 mm</t>
  </si>
  <si>
    <t>867/4 TORX® HF bits met vasthoudfunctie, TX 20 x 50 mm</t>
  </si>
  <si>
    <t>867/4 TORX® HF bits met vasthoudfunctie, TX 25 x 50 mm</t>
  </si>
  <si>
    <t>867/4 TORX® HF bits met vasthoudfunctie, TX 30 x 50 mm</t>
  </si>
  <si>
    <t>867/4 TORX® HF bits met vasthoudfunctie, TX 40 x 50 mm</t>
  </si>
  <si>
    <t>867/4 Z TORX® Bits, TX 1 x 50 mm</t>
  </si>
  <si>
    <t>867/4 Z TORX® Bits, TX 2 x 50 mm</t>
  </si>
  <si>
    <t>867/4 Z TORX® Bits, TX 3 x 50 mm</t>
  </si>
  <si>
    <t>867/4 Z TORX® Bits, TX 4 x 50 mm</t>
  </si>
  <si>
    <t>867/4 Z TORX® Bits, TX 5 x 50 mm</t>
  </si>
  <si>
    <t>867/4 Z TORX® Bits, TX 6 x 50 mm</t>
  </si>
  <si>
    <t>867/4 Z TORX® Bits, TX 6 x 70 mm</t>
  </si>
  <si>
    <t>867/4 Z TORX® Bits, TX 6 x 89 mm</t>
  </si>
  <si>
    <t>867/4 Z TORX® Bits, TX 6 x 152 mm</t>
  </si>
  <si>
    <t>867/4 Z TORX® Bits, TX 7 x 50 mm</t>
  </si>
  <si>
    <t>867/4 Z TORX® Bits, TX 7 x 70 mm</t>
  </si>
  <si>
    <t>867/4 Z TORX® Bits, TX 8 x 50 mm</t>
  </si>
  <si>
    <t>867/4 Z TORX® Bits, TX 8 x 70 mm</t>
  </si>
  <si>
    <t>867/4 Z TORX® Bits, TX 8 x 89 mm</t>
  </si>
  <si>
    <t>867/4 Z TORX® Bits, TX 8 x 152 mm</t>
  </si>
  <si>
    <t>867/4 Z TORX® Bits, TX 9 x 70 mm</t>
  </si>
  <si>
    <t>867/4 Z TORX® Bits, TX 9 x 89 mm</t>
  </si>
  <si>
    <t>867/4 Z TORX® Bits, TX 9 x 152 mm</t>
  </si>
  <si>
    <t>867/4 Z TORX® Bits, TX 10 x 50 mm</t>
  </si>
  <si>
    <t>867/4 Z TORX® Bits, TX 10 x 70 mm</t>
  </si>
  <si>
    <t>867/4 Z TORX® Bits, TX 10 x 89 mm</t>
  </si>
  <si>
    <t>867/4 Z TORX® Bits, TX 10 x 152 mm</t>
  </si>
  <si>
    <t>867/4 Z TORX® Bits, TX 15 x 50 mm</t>
  </si>
  <si>
    <t>867/4 Z TORX® Bits, TX 15 x 70 mm</t>
  </si>
  <si>
    <t>867/4 Z TORX® Bits, TX 15 x 89 mm</t>
  </si>
  <si>
    <t>867/4 Z TORX® Bits, TX 15 x 152 mm</t>
  </si>
  <si>
    <t>867/4 Z TORX® Bits, TX 20 x 50 mm</t>
  </si>
  <si>
    <t>867/4 Z TORX® Bits, TX 20 x 70 mm</t>
  </si>
  <si>
    <t>867/4 Z TORX® Bits, TX 20 x 89 mm</t>
  </si>
  <si>
    <t>867/4 Z TORX® Bits, TX 20 x 152 mm</t>
  </si>
  <si>
    <t>867/4 Z TORX® Bits, TX 25 x 50 mm</t>
  </si>
  <si>
    <t>867/4 Z TORX® Bits, TX 25 x 70 mm</t>
  </si>
  <si>
    <t>867/4 Z TORX® Bits, TX 25 x 89 mm</t>
  </si>
  <si>
    <t>867/4 Z TORX® Bits, TX 25 x 152 mm</t>
  </si>
  <si>
    <t>867/4 Z TORX® Bits, TX 27 x 50 mm</t>
  </si>
  <si>
    <t>867/4 Z TORX® Bits, TX 27 x 70 mm</t>
  </si>
  <si>
    <t>867/4 Z TORX® Bits, TX 27 x 89 mm</t>
  </si>
  <si>
    <t>867/4 Z TORX® Bits, TX 27 x 152 mm</t>
  </si>
  <si>
    <t>867/4 Z TORX® Bits, TX 30 x 50 mm</t>
  </si>
  <si>
    <t>867/4 Z TORX® Bits, TX 30 x 70 mm</t>
  </si>
  <si>
    <t>867/4 Z TORX® Bits, TX 30 x 89 mm</t>
  </si>
  <si>
    <t>867/4 Z TORX® Bits, TX 30 x 152 mm</t>
  </si>
  <si>
    <t>867/4 Z TORX® Bits, TX 40 x 50 mm</t>
  </si>
  <si>
    <t>867/4 Z TORX® Bits, TX 40 x 70 mm</t>
  </si>
  <si>
    <t>867/4 Z TORX® Bits, TX 40 x 89 mm</t>
  </si>
  <si>
    <t>867/4 Z TORX® Bits, TX 40 x 152 mm</t>
  </si>
  <si>
    <t>867/4 Z SB TORX® Bits, TX 10 x 50 mm, 2-delig</t>
  </si>
  <si>
    <t>867/4 Z SB TORX® Bits, TX 10 x 89 mm</t>
  </si>
  <si>
    <t>867/4 Z SB TORX® Bits, TX 10 x 89 mm, 3-delig</t>
  </si>
  <si>
    <t>867/4 Z SB TORX® Bits, TX 10 x 152 mm</t>
  </si>
  <si>
    <t>867/4 Z SB TORX® Bits, TX 15 x 50 mm, 2-delig</t>
  </si>
  <si>
    <t>867/4 Z SB TORX® Bits, TX 15 x 89 mm</t>
  </si>
  <si>
    <t>867/4 Z SB TORX® Bits, TX 15 x 89 mm, 3-delig</t>
  </si>
  <si>
    <t>867/4 Z SB TORX® Bits, TX 15 x 152 mm</t>
  </si>
  <si>
    <t>867/4 Z SB TORX® Bits, TX 20 x 50 mm, 2-delig</t>
  </si>
  <si>
    <t>867/4 Z SB TORX® Bits, TX 20 x 89 mm</t>
  </si>
  <si>
    <t>867/4 Z SB TORX® Bits, TX 20 x 89 mm, 3-delig</t>
  </si>
  <si>
    <t>867/4 Z SB TORX® Bits, TX 20 x 152 mm</t>
  </si>
  <si>
    <t>867/4 Z SB TORX® Bits, TX 25 x 50 mm, 2-delig</t>
  </si>
  <si>
    <t>867/4 Z SB TORX® Bits, TX 25 x 89 mm</t>
  </si>
  <si>
    <t>867/4 Z SB TORX® Bits, TX 25 x 89 mm, 3-delig</t>
  </si>
  <si>
    <t>867/4 Z SB TORX® Bits, TX 25 x 152 mm</t>
  </si>
  <si>
    <t>867/4 Z SB TORX® Bits, TX 30 x 50 mm, 2-delig</t>
  </si>
  <si>
    <t>867/4 Z SB TORX® Bits, TX 30 x 89 mm</t>
  </si>
  <si>
    <t>867/4 Z SB TORX® Bits, TX 30 x 89 mm, 3-delig</t>
  </si>
  <si>
    <t>867/4 Z SB TORX® Bits, TX 30 x 152 mm</t>
  </si>
  <si>
    <t>867/4 Z SB TORX® Bits, TX 40 x 89 mm</t>
  </si>
  <si>
    <t>867/4 Z SB TORX® Bits, TX 40 x 152 mm</t>
  </si>
  <si>
    <t>867/0 Micro bits voor binnen TORX® schroeven, TX 3 x 30 mm</t>
  </si>
  <si>
    <t>867/0 Micro bits voor binnen TORX® schroeven, TX 4 x 30 mm</t>
  </si>
  <si>
    <t>867/0 Micro bits voor binnen TORX® schroeven, TX 5 x 30 mm</t>
  </si>
  <si>
    <t>867/0 Micro bits voor binnen TORX® schroeven, TX 6 x 30 mm</t>
  </si>
  <si>
    <t>867/0 Micro bits voor binnen TORX® schroeven, TX 8 x 30 mm</t>
  </si>
  <si>
    <t>867/0 Micro bits voor binnen TORX® schroeven, TX 10 x 30 mm</t>
  </si>
  <si>
    <t>867/2 Z TORX® Bits, TX 20 x 35 mm</t>
  </si>
  <si>
    <t>867/2 Z TORX® Bits, TX 25 x 35 mm</t>
  </si>
  <si>
    <t>867/2 Z TORX® Bits, TX 27 x 35 mm</t>
  </si>
  <si>
    <t>867/2 Z TORX® Bits, TX 30 x 35 mm</t>
  </si>
  <si>
    <t>867/2 Z TORX® Bits, TX 40 x 35 mm</t>
  </si>
  <si>
    <t>867/2 Z TORX® Bits, TX 45 x 35 mm</t>
  </si>
  <si>
    <t>867/2 Z TORX® Bits, TX 50 x 35 mm</t>
  </si>
  <si>
    <t>867/2 Z TORX® Bits, TX 50 x 50 mm</t>
  </si>
  <si>
    <t>867/2 Z TORX® Bits, TX 50 x 70 mm</t>
  </si>
  <si>
    <t>867/2 Z TORX® Bits, TX 55 x 35 mm</t>
  </si>
  <si>
    <t>867/12 TORX® Bits M 5, TX 20 x 45 mm</t>
  </si>
  <si>
    <t>867/15 TORX® Bits M 6, TX 20 x 45 mm</t>
  </si>
  <si>
    <t>867/15 TORX® Bits M 6, TX 25 x 45 mm</t>
  </si>
  <si>
    <t>867/9 C TORX® Bits, Halfmoon, TX 1 x 44 mm</t>
  </si>
  <si>
    <t>867/9 C TORX® Bits, Halfmoon, TX 2 x 44 mm</t>
  </si>
  <si>
    <t>867/9 C TORX® Bits, Halfmoon, TX 3 x 44 mm</t>
  </si>
  <si>
    <t>867/9 C TORX® Bits, Halfmoon, TX 4 x 44 mm</t>
  </si>
  <si>
    <t>867/9 C TORX® Bits, Halfmoon, TX 4 x 64 mm</t>
  </si>
  <si>
    <t>867/9 C TORX® Bits, Halfmoon, TX 5 x 44 mm</t>
  </si>
  <si>
    <t>867/9 C TORX® Bits, Halfmoon, TX 5 x 64 mm</t>
  </si>
  <si>
    <t>867/9 C TORX® Bits, Halfmoon, TX 6 x 44 mm</t>
  </si>
  <si>
    <t>867/9 C TORX® Bits, Halfmoon, TX 6 x 64 mm</t>
  </si>
  <si>
    <t>867/9 C TORX® Bits, Halfmoon, TX 6 x 70 mm</t>
  </si>
  <si>
    <t>867/9 C TORX® Bits, Halfmoon, TX 7 x 64 mm</t>
  </si>
  <si>
    <t>867/9 C TORX® Bits, Halfmoon, TX 8 x 44 mm</t>
  </si>
  <si>
    <t>867/9 C TORX® Bits, Halfmoon, TX 8 x 64 mm</t>
  </si>
  <si>
    <t>867/9 C TORX® Bits, Halfmoon, TX 8 x 70 mm</t>
  </si>
  <si>
    <t>867/9 C TORX® Bits, Halfmoon, TX 10 x 70 mm</t>
  </si>
  <si>
    <t>867/1 Z TORX® BO Bits met Boring, TX 7 x 25 mm</t>
  </si>
  <si>
    <t>867/1 Z TORX® BO Bits met Boring, TX 8 x 25 mm</t>
  </si>
  <si>
    <t>867/1 Z TORX® BO Bits met Boring, TX 9 x 25 mm</t>
  </si>
  <si>
    <t>867/1 Z TORX® BO Bits met Boring, TX 10 x 25 mm</t>
  </si>
  <si>
    <t>867/1 Z TORX® BO Bits met Boring, TX 15 x 25 mm</t>
  </si>
  <si>
    <t>867/1 Z TORX® BO Bits met Boring, TX 20 x 25 mm</t>
  </si>
  <si>
    <t>867/1 Z TORX® BO Bits met Boring, TX 25 x 25 mm</t>
  </si>
  <si>
    <t>867/1 Z TORX® BO Bits met Boring, TX 27 x 25 mm</t>
  </si>
  <si>
    <t>867/1 Z TORX® BO Bits met Boring, TX 30 x 25 mm</t>
  </si>
  <si>
    <t>867/1 Z TORX® BO Bits met Boring, TX 40 x 25 mm</t>
  </si>
  <si>
    <t>867/1 Z TORX® BO SB Bits met Boring, TX 20 x 25 mm, 2-delig</t>
  </si>
  <si>
    <t>867/1 Z TORX® BO SB Bits met Boring, TX 25 x 25 mm, 2-delig</t>
  </si>
  <si>
    <t>867/1 Z TORX® BO SB Bits met Boring, TX 30 x 25 mm, 2-delig</t>
  </si>
  <si>
    <t>3867/4 TORX® BO Bits met Boring, RVS, TX 10 x 89 mm</t>
  </si>
  <si>
    <t>3867/4 TORX® BO Bits met Boring, RVS, TX 15 x 89 mm</t>
  </si>
  <si>
    <t>3867/4 TORX® BO Bits met Boring, RVS, TX 20 x 89 mm</t>
  </si>
  <si>
    <t>3867/4 TORX® BO Bits met Boring, RVS, TX 25 x 89 mm</t>
  </si>
  <si>
    <t>3867/4 TORX® BO Bits met Boring, RVS, TX 30 x 89 mm</t>
  </si>
  <si>
    <t>867/4 Z TORX® BO Bits met Boring, TX 8 x 70 mm</t>
  </si>
  <si>
    <t>867/4 Z TORX® BO Bits met Boring, TX 8 x 89 mm</t>
  </si>
  <si>
    <t>867/4 Z TORX® BO Bits met Boring, TX 9 x 89 mm</t>
  </si>
  <si>
    <t>867/4 Z TORX® BO Bits met Boring, TX 10 x 70 mm</t>
  </si>
  <si>
    <t>867/4 Z TORX® BO Bits met Boring, TX 10 x 89 mm</t>
  </si>
  <si>
    <t>867/4 Z TORX® BO Bits met Boring, TX 15 x 70 mm</t>
  </si>
  <si>
    <t>867/4 Z TORX® BO Bits met Boring, TX 15 x 89 mm</t>
  </si>
  <si>
    <t>867/4 Z TORX® BO Bits met Boring, TX 20 x 70 mm</t>
  </si>
  <si>
    <t>867/4 Z TORX® BO Bits met Boring, TX 20 x 89 mm</t>
  </si>
  <si>
    <t>867/4 Z TORX® BO Bits met Boring, TX 25 x 70 mm</t>
  </si>
  <si>
    <t>867/4 Z TORX® BO Bits met Boring, TX 25 x 89 mm</t>
  </si>
  <si>
    <t>867/4 Z TORX® BO Bits met Boring, TX 27 x 70 mm</t>
  </si>
  <si>
    <t>867/4 Z TORX® BO Bits met Boring, TX 27 x 89 mm</t>
  </si>
  <si>
    <t>867/4 Z TORX® BO Bits met Boring, TX 30 x 70 mm</t>
  </si>
  <si>
    <t>867/4 Z TORX® BO Bits met Boring, TX 30 x 89 mm</t>
  </si>
  <si>
    <t>867/4 Z TORX® BO Bits met Boring, TX 40 x 70 mm</t>
  </si>
  <si>
    <t>867/4 Z TORX® BO Bits met Boring, TX 40 x 89 mm</t>
  </si>
  <si>
    <t>867/4 Z TORX® BO SB Bits met Boring, TX 20 x 70 mm, 2-delig</t>
  </si>
  <si>
    <t>867/4 Z TORX® BO SB Bits met Boring, TX 25 x 70 mm, 2-delig</t>
  </si>
  <si>
    <t>867/4 Z TORX® BO SB Bits met Boring, TX 30 x 70 mm, 2-delig</t>
  </si>
  <si>
    <t>867/4 Z TORX® BO SB Bits met Boring, TX 40 x 70 mm, 2-delig</t>
  </si>
  <si>
    <t>867/1 IP TORX PLUS® Bits, 1 IP x 25 mm</t>
  </si>
  <si>
    <t>867/1 IP TORX PLUS® Bits, 2 IP x 25 mm</t>
  </si>
  <si>
    <t>867/1 IP TORX PLUS® Bits, 3 IP x 25 mm</t>
  </si>
  <si>
    <t>867/1 IP TORX PLUS® Bits, 4 IP x 25 mm</t>
  </si>
  <si>
    <t>867/1 IP TORX PLUS® Bits, 5 IP x 25 mm</t>
  </si>
  <si>
    <t>867/1 IP TORX PLUS® Bits, 6 IP x 25 mm</t>
  </si>
  <si>
    <t>867/1 IP TORX PLUS® Bits, 7 IP x 25 mm</t>
  </si>
  <si>
    <t>867/1 IP TORX PLUS® Bits, 8 IP x 25 mm</t>
  </si>
  <si>
    <t>867/1 IP TORX PLUS® Bits, 9 IP x 25 mm</t>
  </si>
  <si>
    <t>867/1 IP TORX PLUS® Bits, 10 IP x 25 mm</t>
  </si>
  <si>
    <t>867/1 IP TORX PLUS® Bits, 15 IP x 25 mm</t>
  </si>
  <si>
    <t>867/1 IP TORX PLUS® Bits, 20 IP x 25 mm</t>
  </si>
  <si>
    <t>867/1 IP TORX PLUS® Bits, 25 IP x 25 mm</t>
  </si>
  <si>
    <t>867/1 IP TORX PLUS® Bits, 27 IP x 25 mm</t>
  </si>
  <si>
    <t>867/1 IP TORX PLUS® Bits, 30 IP x 25 mm</t>
  </si>
  <si>
    <t>867/1 IP TORX PLUS® Bits, 40 IP x 25 mm</t>
  </si>
  <si>
    <t>867/4 IP TORX PLUS® Bits, 1 IP x 50 mm</t>
  </si>
  <si>
    <t>867/4 IP TORX PLUS® Bits, 2 IP x 50 mm</t>
  </si>
  <si>
    <t>867/4 IP TORX PLUS® Bits, 3 IP x 50 mm</t>
  </si>
  <si>
    <t>867/4 IP TORX PLUS® Bits, 4 IP x 50 mm</t>
  </si>
  <si>
    <t>867/4 IP TORX PLUS® Bits, 5 IP x 50 mm</t>
  </si>
  <si>
    <t>867/4 IP TORX PLUS® Bits, 6 IP x 50 mm</t>
  </si>
  <si>
    <t>867/4 IP TORX PLUS® Bits, 6 IP x 89 mm</t>
  </si>
  <si>
    <t>867/4 IP TORX PLUS® Bits, 6 IP x 152 mm</t>
  </si>
  <si>
    <t>867/4 IP TORX PLUS® Bits, 7 IP x 50 mm</t>
  </si>
  <si>
    <t>867/4 IP TORX PLUS® Bits, 8 IP x 50 mm</t>
  </si>
  <si>
    <t>867/4 IP TORX PLUS® Bits, 8 IP x 89 mm</t>
  </si>
  <si>
    <t>867/4 IP TORX PLUS® Bits, 8 IP x 152 mm</t>
  </si>
  <si>
    <t>867/4 IP TORX PLUS® Bits, 9 IP x 50 mm</t>
  </si>
  <si>
    <t>867/4 IP TORX PLUS® Bits, 9 IP x 89 mm</t>
  </si>
  <si>
    <t>867/4 IP TORX PLUS® Bits, 10 IP x 50 mm</t>
  </si>
  <si>
    <t>867/4 IP TORX PLUS® Bits, 10 IP x 70 mm</t>
  </si>
  <si>
    <t>867/4 IP TORX PLUS® Bits, 10 IP x 89 mm</t>
  </si>
  <si>
    <t>867/4 IP TORX PLUS® Bits, 15 IP x 50 mm</t>
  </si>
  <si>
    <t>867/4 IP TORX PLUS® Bits, 15 IP x 70 mm</t>
  </si>
  <si>
    <t>867/4 IP TORX PLUS® Bits, 15 IP x 89 mm</t>
  </si>
  <si>
    <t>867/4 IP TORX PLUS® Bits, 20 IP x 50 mm</t>
  </si>
  <si>
    <t>867/4 IP TORX PLUS® Bits, 20 IP x 70 mm</t>
  </si>
  <si>
    <t>867/4 IP TORX PLUS® Bits, 20 IP x 89 mm</t>
  </si>
  <si>
    <t>867/4 IP TORX PLUS® Bits, 25 IP x 50 mm</t>
  </si>
  <si>
    <t>867/4 IP TORX PLUS® Bits, 25 IP x 89 mm</t>
  </si>
  <si>
    <t>867/4 IP TORX PLUS® Bits, 27 IP x 89 mm</t>
  </si>
  <si>
    <t>867/4 IP TORX PLUS® Bits, 30 IP x 50 mm</t>
  </si>
  <si>
    <t>867/4 IP TORX PLUS® Bits, 30 IP x 89 mm</t>
  </si>
  <si>
    <t>867/4 IP TORX PLUS® Bits, 40 IP x 89 mm</t>
  </si>
  <si>
    <t>867/9 C IP TORX PLUS® Bits, 1 IP x 44 mm</t>
  </si>
  <si>
    <t>867/9 C IP TORX PLUS® Bits, 2 IP x 44 mm</t>
  </si>
  <si>
    <t>867/9 C IP TORX PLUS® Bits, 3 IP x 44 mm</t>
  </si>
  <si>
    <t>867/9 C IP TORX PLUS® Bits, 4 IP x 44 mm</t>
  </si>
  <si>
    <t>867/9 C IP TORX PLUS® Bits, 4 IP x 64 mm</t>
  </si>
  <si>
    <t>867/9 C IP TORX PLUS® Bits, 5 IP x 44 mm</t>
  </si>
  <si>
    <t>867/9 C IP TORX PLUS® Bits, 6 IP x 44 mm</t>
  </si>
  <si>
    <t>867/9 C IP TORX PLUS® Bits, 8 IP x 44 mm</t>
  </si>
  <si>
    <t>867/9 C IP TORX PLUS® Bits, 8 IP x 70 mm</t>
  </si>
  <si>
    <t>867/9 C IP TORX PLUS® Bits, 10 IP x 44 mm</t>
  </si>
  <si>
    <t>867/1 IPR TORX PLUS® Bits met boring, 8 IPR x 25 mm</t>
  </si>
  <si>
    <t>867/1 IPR TORX PLUS® Bits met boring, 9 IPR x 25 mm</t>
  </si>
  <si>
    <t>867/1 IPR TORX PLUS® Bits met boring, 10 IPR x 25 mm</t>
  </si>
  <si>
    <t>867/1 IPR TORX PLUS® Bits met boring, 15 IPR x 25 mm</t>
  </si>
  <si>
    <t>867/1 IPR TORX PLUS® Bits met boring, 20 IPR x 25 mm</t>
  </si>
  <si>
    <t>867/1 IPR TORX PLUS® Bits met boring, 25 IPR x 25 mm</t>
  </si>
  <si>
    <t>867/1 IPR TORX PLUS® Bits met boring, 27 IPR x 25 mm</t>
  </si>
  <si>
    <t>867/1 IPR TORX PLUS® Bits met boring, 30 IPR x 25 mm</t>
  </si>
  <si>
    <t>867/1 IPR TORX PLUS® Bits met boring, 40 IPR x 35 mm</t>
  </si>
  <si>
    <t>867/1 IPR TORX PLUS® Bits met boring, 45 IPR x 35 mm</t>
  </si>
  <si>
    <t>867/4 IPR TORX PLUS® Bits met boring, 10 IPR x 50 mm</t>
  </si>
  <si>
    <t>867/4 IPR TORX PLUS® Bits met boring, 10 IPR x 89 mm</t>
  </si>
  <si>
    <t>867/4 IPR TORX PLUS® Bits met boring, 15 IPR x 50 mm</t>
  </si>
  <si>
    <t>867/4 IPR TORX PLUS® Bits met boring, 15 IPR x 89 mm</t>
  </si>
  <si>
    <t>867/4 IPR TORX PLUS® Bits met boring, 20 IPR x 50 mm</t>
  </si>
  <si>
    <t>867/4 IPR TORX PLUS® Bits met boring, 20 IPR x 89 mm</t>
  </si>
  <si>
    <t>867/4 IPR TORX PLUS® Bits met boring, 25 IPR x 50 mm</t>
  </si>
  <si>
    <t>867/4 IPR TORX PLUS® Bits met boring, 25 IPR x 89 mm</t>
  </si>
  <si>
    <t>867/4 IPR TORX PLUS® Bits met boring, 27 IPR x 50 mm</t>
  </si>
  <si>
    <t>867/4 IPR TORX PLUS® Bits met boring, 27 IPR x 89 mm</t>
  </si>
  <si>
    <t>867/4 IPR TORX PLUS® Bits met boring, 30 IPR x 50 mm</t>
  </si>
  <si>
    <t>867/4 IPR TORX PLUS® Bits met boring, 30 IPR x 89 mm</t>
  </si>
  <si>
    <t>800/1 BDC Sleufschroeven Bits, 0.8 x 5.5 x 25 mm</t>
  </si>
  <si>
    <t>800/1 BDC Sleufschroeven Bits, 1 x 5.5 x 25 mm</t>
  </si>
  <si>
    <t>800/1 BDC Sleufschroeven Bits, 1.2 x 6.5 x 25 mm</t>
  </si>
  <si>
    <t>800/1 BTZ Sleufschroeven Bits, 0.8 x 5.5 x 25 mm</t>
  </si>
  <si>
    <t>800/1 BTZ Sleufschroeven Bits, 1 x 5.5 x 25 mm</t>
  </si>
  <si>
    <t>800/1 BTZ Sleufschroeven Bits, 1.2 x 6.5 x 25 mm</t>
  </si>
  <si>
    <t>800/1 TZ Sleufschroeven Bits, 0.5 x 4 x 25 mm</t>
  </si>
  <si>
    <t>800/1 TZ Sleufschroeven Bits, 0.6 x 4.5 x 25 mm</t>
  </si>
  <si>
    <t>800/1 TZ Sleufschroeven Bits, 0.8 x 5.5 x 25 mm</t>
  </si>
  <si>
    <t>800/1 TZ Sleufschroeven Bits, 1 x 5.5 x 25 mm</t>
  </si>
  <si>
    <t>800/1 TZ Sleufschroeven Bits, 1.2 x 6.5 x 25 mm</t>
  </si>
  <si>
    <t>800/1 TZ Sleufschroeven Bits, 1.6 x 8 x 25 mm</t>
  </si>
  <si>
    <t>800/1 Z Sleufschroeven Bits, 0.5 x 3 x 25 mm</t>
  </si>
  <si>
    <t>800/1 Z Sleufschroeven Bits, 0.5 x 4 x 25 mm</t>
  </si>
  <si>
    <t>800/1 Z Sleufschroeven Bits, 0.6 x 4.5 x 25 mm</t>
  </si>
  <si>
    <t>800/1 Z Sleufschroeven Bits, 0.8 x 5.5 x 25 mm</t>
  </si>
  <si>
    <t>800/1 Z Sleufschroeven Bits, 1 x 5.5 x 25 mm</t>
  </si>
  <si>
    <t>800/1 Z Sleufschroeven Bits, 1.2 x 6.5 x 25 mm</t>
  </si>
  <si>
    <t>800/1 Z Sleufschroeven Bits, 1.2 x 8 x 25 mm</t>
  </si>
  <si>
    <t>800/1 Z Sleufschroeven Bits, 1.6 x 8 x 25 mm</t>
  </si>
  <si>
    <t>3800/4 Bits, RVS, 1 x 5.5 x 89 mm</t>
  </si>
  <si>
    <t>800/4 Z Sleufschroeven Bits, 0.5 x 3 x 50 mm</t>
  </si>
  <si>
    <t>800/4 Z Sleufschroeven Bits, 0.5 x 3 x 70 mm</t>
  </si>
  <si>
    <t>800/4 Z Sleufschroeven Bits, 0.5 x 4 x 50 mm</t>
  </si>
  <si>
    <t>800/4 Z Sleufschroeven Bits, 0.6 x 3.5 x 50 mm</t>
  </si>
  <si>
    <t>800/4 Z Sleufschroeven Bits, 0.6 x 3.5 x 70 mm</t>
  </si>
  <si>
    <t>800/4 Z Sleufschroeven Bits, 0.6 x 3.5 x 152 mm</t>
  </si>
  <si>
    <t>800/4 Z Sleufschroeven Bits, 0.6 x 4.5 x 50 mm</t>
  </si>
  <si>
    <t>800/4 Z Sleufschroeven Bits, 0.6 x 4.5 x 89 mm</t>
  </si>
  <si>
    <t>800/4 Z Sleufschroeven Bits, 0.8 x 4 x 50 mm</t>
  </si>
  <si>
    <t>800/4 Z Sleufschroeven Bits, 0.8 x 4 x 70 mm</t>
  </si>
  <si>
    <t>800/4 Z Sleufschroeven Bits, 0.8 x 4 x 89 mm</t>
  </si>
  <si>
    <t>800/4 Z Sleufschroeven Bits, 0.8 x 4 x 152 mm</t>
  </si>
  <si>
    <t>800/4 Z Sleufschroeven Bits, 0.8 x 5.5 x 50 mm</t>
  </si>
  <si>
    <t>800/4 Z Sleufschroeven Bits, 1 x 5.5 x 50 mm</t>
  </si>
  <si>
    <t>800/4 Z Sleufschroeven Bits, 1 x 5.5 x 70 mm</t>
  </si>
  <si>
    <t>800/4 Z Sleufschroeven Bits, 1 x 5.5 x 89 mm</t>
  </si>
  <si>
    <t>800/4 Z Sleufschroeven Bits, 1 x 5.5 x 152 mm</t>
  </si>
  <si>
    <t>800/4 Z Sleufschroeven Bits, 1 x 6 x 50 mm</t>
  </si>
  <si>
    <t>800/4 Z Sleufschroeven Bits, 1.2 x 6.5 x 50 mm</t>
  </si>
  <si>
    <t>800/4 Z Sleufschroeven Bits, 1.2 x 6.5 x 70 mm</t>
  </si>
  <si>
    <t>800/4 Z Sleufschroeven Bits, 1.2 x 6.5 x 89 mm</t>
  </si>
  <si>
    <t>800/4 Z Sleufschroeven Bits, 1.2 x 6.5 x 152 mm</t>
  </si>
  <si>
    <t>800/4 Z Sleufschroeven Bits, 1.2 x 8 x 50 mm</t>
  </si>
  <si>
    <t>800/4 Z Sleufschroeven Bits, 1.2 x 8 x 89 mm</t>
  </si>
  <si>
    <t>800/4 Z Sleufschroeven Bits, 1.6 x 8 x 50 mm</t>
  </si>
  <si>
    <t>800/4 Z Sleufschroeven Bits, 1.6 x 8 x 89 mm</t>
  </si>
  <si>
    <t>800/0 Micro bits voor sleufschroeven, 0.40 x 2.5 x 30 mm</t>
  </si>
  <si>
    <t>800/0 Micro bits voor sleufschroeven, 0.3 x 1.5 x 30 mm</t>
  </si>
  <si>
    <t>800/0 Micro bits voor sleufschroeven, 0.50 x 3 x 30 mm</t>
  </si>
  <si>
    <t>800/2 Z Sleufschroeven Bits, 1.2 x 8 x 41 mm</t>
  </si>
  <si>
    <t>800/2 Z Sleufschroeven Bits, 1.6 x 10 x 41 mm</t>
  </si>
  <si>
    <t>800/2 Z Sleufschroeven Bits, 2 x 12 x 41 mm</t>
  </si>
  <si>
    <t>800/9 C Sleufschroeven Bits, 0.23 x 1.5 x 44 mm</t>
  </si>
  <si>
    <t>800/9 C Sleufschroeven Bits, 0.35 x 2.5 x 44 mm</t>
  </si>
  <si>
    <t>800/9 C Sleufschroeven Bits, 0.40 x 2 x 44 mm</t>
  </si>
  <si>
    <t>800/9 C Sleufschroeven Bits, 0.50 x 3 x 44 mm</t>
  </si>
  <si>
    <t>840/1 IMP DC Hex-Plus DIY Impaktor Bits, 3 x 25 mm, 10-delig</t>
  </si>
  <si>
    <t>840/1 IMP DC Hex-Plus DIY Impaktor Bits, 4 x 25 mm, 10-delig</t>
  </si>
  <si>
    <t>840/1 IMP DC Hex-Plus DIY Impaktor Bits, 5 x 25 mm, 10-delig</t>
  </si>
  <si>
    <t>840/1 IMP DC Hex-Plus DIY Impaktor Bits, 6 x 25 mm, 10-delig</t>
  </si>
  <si>
    <t>840/1 IMP DC SB Impaktor Zeskant Bits, 4 x 25 mm</t>
  </si>
  <si>
    <t>840/1 IMP DC SB Impaktor Zeskant Bits, 5 x 25 mm</t>
  </si>
  <si>
    <t>840/1 IMP DC SB Impaktor Zeskant Bits, 6 x 25 mm</t>
  </si>
  <si>
    <t>3840/1 TS Zeskant Bits, RVS, 1.5 x 25 mm</t>
  </si>
  <si>
    <t>3840/1 TS Zeskant Bits, RVS, 2 x 25 mm</t>
  </si>
  <si>
    <t>3840/1 TS Zeskant Bits, RVS, 2.5 x 25 mm</t>
  </si>
  <si>
    <t>3840/1 TS Zeskant Bits, RVS, 3 x 25 mm</t>
  </si>
  <si>
    <t>3840/1 TS Zeskant Bits, RVS, 4 x 25 mm</t>
  </si>
  <si>
    <t>3840/1 TS Zeskant Bits, RVS, 5 x 25 mm</t>
  </si>
  <si>
    <t>3840/1 TS Zeskant Bits, RVS, 5.5 x 25 mm</t>
  </si>
  <si>
    <t>3840/1 TS Zeskant Bits, RVS, 6 x 25 mm</t>
  </si>
  <si>
    <t>840/1 BTZ Zeskant Bits, 1.5 x 25 mm</t>
  </si>
  <si>
    <t>840/1 BTZ Zeskant Bits, 2 x 25 mm</t>
  </si>
  <si>
    <t>840/1 BTZ Zeskant Bits, 2.5 x 25 mm</t>
  </si>
  <si>
    <t>840/1 BTZ Zeskant Bits, 3 x 25 mm</t>
  </si>
  <si>
    <t>840/1 BTZ Zeskant Bits, 4 x 25 mm</t>
  </si>
  <si>
    <t>840/1 BTZ Zeskant Bits, 5 x 25 mm</t>
  </si>
  <si>
    <t>840/1 BTZ Zeskant Bits, 5.5 x 25 mm</t>
  </si>
  <si>
    <t>840/1 BTZ Zeskant Bits, 6 x 25 mm</t>
  </si>
  <si>
    <t>840/1 Z Zeskant Bits, 1.5 x 25 mm</t>
  </si>
  <si>
    <t>840/1 Z Zeskant Bits, 2 x 25 mm</t>
  </si>
  <si>
    <t>840/1 Z Zeskant Bits, 2.5 x 25 mm</t>
  </si>
  <si>
    <t>840/1 Z Zeskant Bits, 3 x 25 mm</t>
  </si>
  <si>
    <t>840/1 Z Zeskant Bits, 4 x 25 mm</t>
  </si>
  <si>
    <t>840/1 Z Zeskant Bits, 5 x 25 mm</t>
  </si>
  <si>
    <t>840/1 Z Zeskant Bits, 6 x 25 mm</t>
  </si>
  <si>
    <t>840/1 Z Zeskant Bits, 7 x 25 mm</t>
  </si>
  <si>
    <t>840/1 Z Zeskant Bits, 8 x 25 mm</t>
  </si>
  <si>
    <t>840/1 Z Zeskant Bits, 10 x 25 mm</t>
  </si>
  <si>
    <t>840/1 Z Zeskant Bits, 0.05" x 25 mm</t>
  </si>
  <si>
    <t>840/1 Z Zeskant Bits, 1/16" x 25 mm</t>
  </si>
  <si>
    <t>840/1 Z Zeskant Bits, 5/64" x 25 mm</t>
  </si>
  <si>
    <t>840/1 Z Zeskant Bits, 3/32" x 25 mm</t>
  </si>
  <si>
    <t>840/1 Z Zeskant Bits, 7/64" x 25 mm</t>
  </si>
  <si>
    <t>840/1 Z Zeskant Bits, 1/8" x 25 mm</t>
  </si>
  <si>
    <t>840/1 Z Zeskant Bits, 9/64" x 25 mm</t>
  </si>
  <si>
    <t>840/1 Z Zeskant Bits, 5/32" x 25 mm</t>
  </si>
  <si>
    <t>840/1 Z Zeskant Bits, 3/16" x 25 mm</t>
  </si>
  <si>
    <t>840/1 Z Zeskant Bits, 7/32" x 25 mm</t>
  </si>
  <si>
    <t>840/1 Z Zeskant Bits, 1/4" x 25 mm</t>
  </si>
  <si>
    <t>840/1 Z Zeskant Bits, 5/16" x 25 mm</t>
  </si>
  <si>
    <t>840/1 Z Zeskant Bits, 3/8" x 25 mm</t>
  </si>
  <si>
    <t>840/1 Z Zeskant Bits SB, 2 x 25 mm, 2-delig</t>
  </si>
  <si>
    <t>840/1 Z Zeskant Bits SB, 2.5 x 25 mm, 2-delig</t>
  </si>
  <si>
    <t>840/1 Z Zeskant Bits SB, 3 x 25 mm, 2-delig</t>
  </si>
  <si>
    <t>840/1 Z Zeskant Bits SB, 4 x 25 mm, 2-delig</t>
  </si>
  <si>
    <t>840/1 Z Zeskant Bits SB, 5 x 25 mm, 2-delig</t>
  </si>
  <si>
    <t>840/1 Z Zeskant Bits SB, 6 x 25 mm, 2-delig</t>
  </si>
  <si>
    <t>840/1 Z Set SB, 3-delig</t>
  </si>
  <si>
    <t>842/1 Z Zeskant Bits Kogelkop, 2.5 x 25 mm</t>
  </si>
  <si>
    <t>842/1 Z Zeskant Bits Kogelkop, 3 x 25 mm</t>
  </si>
  <si>
    <t>842/1 Z Zeskant Bits Kogelkop, 4 x 25 mm</t>
  </si>
  <si>
    <t>842/1 Z Zeskant Bits Kogelkop, 5 x 25 mm</t>
  </si>
  <si>
    <t>842/1 Z Zeskant Bits Kogelkop, 6 x 25 mm</t>
  </si>
  <si>
    <t>840/4 IMP DC Hex-Plus DIY Impaktor Bits, 4 x 50 mm, 5-delig</t>
  </si>
  <si>
    <t>840/4 IMP DC Hex-Plus DIY Impaktor Bits, 5 x 50 mm, 5-delig</t>
  </si>
  <si>
    <t>840/4 IMP DC Hex-Plus DIY Impaktor Bits, 6 x 50 mm, 5-delig</t>
  </si>
  <si>
    <t>840/4 IMP DC Impaktor Bits SB, 4 x 50 mm</t>
  </si>
  <si>
    <t>840/4 IMP DC Impaktor Bits SB, 5 x 50 mm</t>
  </si>
  <si>
    <t>840/4 IMP DC Impaktor Bits SB, 6 x 50 mm</t>
  </si>
  <si>
    <t>3840/4 Zeskant Bits, RVS, 3 x 89 mm</t>
  </si>
  <si>
    <t>3840/4 Zeskant Bits, RVS, 4 x 89 mm</t>
  </si>
  <si>
    <t>3840/4 Zeskant Bits, RVS, 5 x 89 mm</t>
  </si>
  <si>
    <t>3840/4 Zeskant Bits, RVS, 6 x 89 mm</t>
  </si>
  <si>
    <t>3840/4 Zeskant Bits, RVS, 3/32" x 89 mm</t>
  </si>
  <si>
    <t>3840/4 Zeskant Bits, RVS, 1/8" x 89 mm</t>
  </si>
  <si>
    <t>3840/4 Zeskant Bits, RVS, 5/32" x 89 mm</t>
  </si>
  <si>
    <t>3840/4 Zeskant Bits, RVS, 3/16" x 89 mm</t>
  </si>
  <si>
    <t>840/4 Z Zeskant Bits, 0.9 x 50 mm</t>
  </si>
  <si>
    <t>840/4 Z Zeskant Bits, 1.5 x 50 mm</t>
  </si>
  <si>
    <t>840/4 Z Zeskant Bits, 2 x 50 mm</t>
  </si>
  <si>
    <t>840/4 Z Zeskant Bits, 2 x 89 mm</t>
  </si>
  <si>
    <t>840/4 Z Zeskant Bits, 2.5 x 50 mm</t>
  </si>
  <si>
    <t>840/4 Z Zeskant Bits, 2.5 x 89 mm</t>
  </si>
  <si>
    <t>840/4 Z Zeskant Bits, 3 x 50 mm</t>
  </si>
  <si>
    <t>840/4 Z Zeskant Bits, 3 x 89 mm</t>
  </si>
  <si>
    <t>840/4 Z Zeskant Bits, 3 x 152 mm</t>
  </si>
  <si>
    <t>840/4 Z Zeskant Bits, 4 x 50 mm</t>
  </si>
  <si>
    <t>840/4 Z Zeskant Bits, 4 x 89 mm</t>
  </si>
  <si>
    <t>840/4 Z Zeskant Bits, 4 x 152 mm</t>
  </si>
  <si>
    <t>840/4 Z Zeskant Bits, 5 x 50 mm</t>
  </si>
  <si>
    <t>840/4 Z Zeskant Bits, 5 x 89 mm</t>
  </si>
  <si>
    <t>840/4 Z Zeskant Bits, 5 x 152 mm</t>
  </si>
  <si>
    <t>840/4 Z Zeskant Bits, 6 x 50 mm</t>
  </si>
  <si>
    <t>840/4 Z Zeskant Bits, 6 x 89 mm</t>
  </si>
  <si>
    <t>840/4 Z Zeskant Bits, 6 x 152 mm</t>
  </si>
  <si>
    <t>840/4 Z Zeskant Bits, 8 x 50 mm</t>
  </si>
  <si>
    <t>840/4 Z Zeskant Bits, 8 x 89 mm</t>
  </si>
  <si>
    <t>840/4 Z Zeskant Bits, 0.05" x 50 mm</t>
  </si>
  <si>
    <t>840/4 Z Zeskant Bits, 1/16" x 50 mm</t>
  </si>
  <si>
    <t>840/4 Z Zeskant Bits, 1/8" x 152 mm</t>
  </si>
  <si>
    <t>840/4 Z Zeskant Bits, 5/64" x 50 mm</t>
  </si>
  <si>
    <t>840/4 Z Zeskant Bits, 5/64" x 89 mm</t>
  </si>
  <si>
    <t>840/4 Z Zeskant Bits, 3/32" x 50 mm</t>
  </si>
  <si>
    <t>840/4 Z Zeskant Bits, 3/32" x 89 mm</t>
  </si>
  <si>
    <t>840/4 Z Zeskant Bits, 7/64" x 50 mm</t>
  </si>
  <si>
    <t>840/4 Z Zeskant Bits, 7/64" x 89 mm</t>
  </si>
  <si>
    <t>840/4 Z Zeskant Bits, 1/8" x 50 mm</t>
  </si>
  <si>
    <t>840/4 Z Zeskant Bits, 1/8" x 89 mm</t>
  </si>
  <si>
    <t>840/4 Z Zeskant Bits, 9/64" x 50 mm</t>
  </si>
  <si>
    <t>840/4 Z Zeskant Bits, 9/64" x 89 mm</t>
  </si>
  <si>
    <t>840/4 Z Zeskant Bits, 9/64" x 152 mm</t>
  </si>
  <si>
    <t>840/4 Z Zeskant Bits, 5/32" x 50 mm</t>
  </si>
  <si>
    <t>840/4 Z Zeskant Bits, 5/32" x 89 mm</t>
  </si>
  <si>
    <t>840/4 Z Zeskant Bits, 5/32" x 152 mm</t>
  </si>
  <si>
    <t>840/4 Z Zeskant Bits, 3/16" x 50 mm</t>
  </si>
  <si>
    <t>840/4 Z Zeskant Bits, 3/16" x 89 mm</t>
  </si>
  <si>
    <t>840/4 Z Zeskant Bits, 3/16" x 152 mm</t>
  </si>
  <si>
    <t>840/4 Z Zeskant Bits, 7/32" x 50 mm</t>
  </si>
  <si>
    <t>840/4 Z Zeskant Bits, 7/32" x 89 mm</t>
  </si>
  <si>
    <t>840/4 Z Zeskant Bits, 7/32" x 152 mm</t>
  </si>
  <si>
    <t>840/4 Z Zeskant Bits, 1/4" x 50 mm</t>
  </si>
  <si>
    <t>840/4 Z Zeskant Bits, 1/4" x 89 mm</t>
  </si>
  <si>
    <t>840/4 Z Zeskant Bits, 1/4" x 152 mm</t>
  </si>
  <si>
    <t>840/4 Z Zeskant Bits, 5/16" x 50 mm</t>
  </si>
  <si>
    <t>840/4 Z SB Bits, 2 x 50 mm, 2-delig</t>
  </si>
  <si>
    <t>840/4 Z SB Bits, 2.5 x 50 mm, 2-delig</t>
  </si>
  <si>
    <t>840/4 Z SB Bits, 3 x 50 mm, 2-delig</t>
  </si>
  <si>
    <t>840/4 Z SB Bits, 3 x 152 mm</t>
  </si>
  <si>
    <t>840/4 Z SB Bits, 4 x 50 mm, 2-delig</t>
  </si>
  <si>
    <t>840/4 Z SB Bits, 4 x 152 mm</t>
  </si>
  <si>
    <t>840/4 Z SB Bits, 5 x 50 mm, 2-delig</t>
  </si>
  <si>
    <t>840/4 Z SB Bits, 5 x 152 mm</t>
  </si>
  <si>
    <t>840/4 Z SB Bits, 6 x 50 mm, 2-delig</t>
  </si>
  <si>
    <t>840/4 Z SB Bits, 6 x 152 mm</t>
  </si>
  <si>
    <t>842/4 Zeskant Bits Kogelkop, 3 x 89 mm</t>
  </si>
  <si>
    <t>842/4 Zeskant Bits Kogelkop, 4 x 89 mm</t>
  </si>
  <si>
    <t>842/4 Zeskant Bits Kogelkop, 5 x 89 mm</t>
  </si>
  <si>
    <t>842/4 Zeskant Bits Kogelkop, 6 x 89 mm</t>
  </si>
  <si>
    <t>842/4 Zeskant Bits Kogelkop, 3/32" x 89 mm</t>
  </si>
  <si>
    <t>842/4 Zeskant Bits Kogelkop, 7/64" x 89 mm</t>
  </si>
  <si>
    <t>842/4 Zeskant Bits Kogelkop, 1/8" x 89 mm</t>
  </si>
  <si>
    <t>842/4 Zeskant Bits Kogelkop, 9/64" x 89 mm</t>
  </si>
  <si>
    <t>842/4 Zeskant Bits Kogelkop, 5/32" x 89 mm</t>
  </si>
  <si>
    <t>842/4 Zeskant Bits Kogelkop, 3/16" x 89 mm</t>
  </si>
  <si>
    <t>842/4 Zeskant Bits Kogelkop, 7/32" x 89 mm</t>
  </si>
  <si>
    <t>842/4 Zeskant Bits Kogelkop, 1/4" x 89 mm</t>
  </si>
  <si>
    <t>840/0 Micro bits Hex-Plus voor binnenzeskant-schroeven, 0.9 x 30 mm</t>
  </si>
  <si>
    <t>840/0 Micro bits Hex-Plus voor binnenzeskant-schroeven, 1.3 x 30 mm</t>
  </si>
  <si>
    <t>840/0 Micro bits Hex-Plus voor binnenzeskant-schroeven, 1.5 x 30 mm</t>
  </si>
  <si>
    <t>840/0 Micro bits Hex-Plus voor binnenzeskant-schroeven, 2 x 30 mm</t>
  </si>
  <si>
    <t>840/0 Micro bits Hex-Plus voor binnenzeskant-schroeven, 2.5 x 30 mm</t>
  </si>
  <si>
    <t>840/2 Z Zeskant Bits, 3 x 30 mm</t>
  </si>
  <si>
    <t>840/2 Z Zeskant Bits, 4 x 30 mm</t>
  </si>
  <si>
    <t>840/2 Z Zeskant Bits, 5 x 30 mm</t>
  </si>
  <si>
    <t>840/2 Z Zeskant Bits, 6 x 30 mm</t>
  </si>
  <si>
    <t>840/2 Z Zeskant Bits, 8 x 30 mm</t>
  </si>
  <si>
    <t>840/2 Z Zeskant Bits, 10 x 30 mm</t>
  </si>
  <si>
    <t>840/9 C Zeskant Bits, 1.5 x 44 mm</t>
  </si>
  <si>
    <t>840/9 C Zeskant Bits, 2 x 44 mm</t>
  </si>
  <si>
    <t>840/1 Z Zeskant BO Bits met boring, 2 x 25 mm</t>
  </si>
  <si>
    <t>840/1 Z Zeskant BO Bits met boring, 2.5 x 25 mm</t>
  </si>
  <si>
    <t>840/1 Z Zeskant BO Bits met boring, 3 x 25 mm</t>
  </si>
  <si>
    <t>840/1 Z Zeskant BO Bits met boring, 4 x 25 mm</t>
  </si>
  <si>
    <t>840/1 Z Zeskant BO Bits met boring, 5 x 25 mm</t>
  </si>
  <si>
    <t>840/1 Z Zeskant BO Bits met boring, 6 x 25 mm</t>
  </si>
  <si>
    <t>840/4 Z Zeskant BO Bits met boring, 2 x 89 mm</t>
  </si>
  <si>
    <t>840/4 Z Zeskant BO Bits met boring, 2.5 x 89 mm</t>
  </si>
  <si>
    <t>840/4 Z Zeskant BO Bits met boring, 3 x 89 mm</t>
  </si>
  <si>
    <t>840/4 Z Zeskant BO Bits met boring, 4 x 89 mm</t>
  </si>
  <si>
    <t>840/4 Z Zeskant BO Bits met boring, 5 x 89 mm</t>
  </si>
  <si>
    <t>840/4 Z Zeskant BO Bits met boring, 6 x 89 mm</t>
  </si>
  <si>
    <t>9506 SB 4-in-1 Bit 1, 3; 4; 5; 6 x 37 mm</t>
  </si>
  <si>
    <t>9507 SB 4-in-1 Bit 2, 2.5; 5; 6 x TX 25 x 37 mm</t>
  </si>
  <si>
    <t>868/1 DC PH DIY Impaktor Binnenvierkant Bits, # 2 x 25 mm, 10-delig</t>
  </si>
  <si>
    <t>868/1 DC PH DIY Impaktor Binnenvierkant Bits, # 3 x 25 mm, 10-delig</t>
  </si>
  <si>
    <t>868/1 IMP DC Impaktor Binnenvierkant Bits SB, # 2 x 25 mm</t>
  </si>
  <si>
    <t>868/1 IMP DC Impaktor Binnenvierkant Bits SB, # 3 x 25 mm</t>
  </si>
  <si>
    <t>868/1 V Binnenvierkant Bits, # 1 x 25 mm</t>
  </si>
  <si>
    <t>868/1 V Binnenvierkant Bits, # 2 x 25 mm</t>
  </si>
  <si>
    <t>868/1 V Binnenvierkant Bits, # 3 x 25 mm</t>
  </si>
  <si>
    <t>Bit-Box 20 V Binnenvierkant, # 2 x 25 mm, 20-delig</t>
  </si>
  <si>
    <t>868/1 Z Binnenvierkant Bits, # 00 x 25 mm</t>
  </si>
  <si>
    <t>868/1 Z Binnenvierkant Bits, # 0 x 25 mm</t>
  </si>
  <si>
    <t>868/1 Z Binnenvierkant Bits, # 1 x 25 mm</t>
  </si>
  <si>
    <t>868/1 Z Binnenvierkant Bits, # 2 x 25 mm</t>
  </si>
  <si>
    <t>868/1 Z Binnenvierkant Bits, # 3 x 25 mm</t>
  </si>
  <si>
    <t>868/1 Z Binnenvierkant Bits, # 4 x 25 mm</t>
  </si>
  <si>
    <t>868/1 Z SB Binnenvierkant Bits, # 1 x 25 mm, 2-delig</t>
  </si>
  <si>
    <t>868/1 Z SB Binnenvierkant Bits, # 2 x 25 mm, 2-delig</t>
  </si>
  <si>
    <t>868/4 DC PH DIY Impaktor Binnenvierkant Bits, # 2 x 50 mm, 5-delig</t>
  </si>
  <si>
    <t>868/4 DC PH DIY Impaktor Binnenvierkant Bits, # 3 x 50 mm, 5-delig</t>
  </si>
  <si>
    <t>868/4 IMP DC Impaktor Binnenvierkant Bits SB, # 2 x 50 mm</t>
  </si>
  <si>
    <t>868/4 IMP DC Impaktor Binnenvierkant Bits SB, # 3 x 50 mm</t>
  </si>
  <si>
    <t>3868/4 Binnenvierkant Bits, RVS, # 1 x 89 mm</t>
  </si>
  <si>
    <t>3868/4 Binnenvierkant Bits, RVS, # 2 x 89 mm</t>
  </si>
  <si>
    <t>3868/4 Binnenvierkant Bits, RVS, # 3 x 89 mm</t>
  </si>
  <si>
    <t>868/4 BTZ Binnenvierkant Bits, # 1 x 50 mm</t>
  </si>
  <si>
    <t>868/4 BTZ Binnenvierkant Bits, # 2 x 50 mm</t>
  </si>
  <si>
    <t>868/4 BTZ Binnenvierkant Bits, # 3 x 50 mm</t>
  </si>
  <si>
    <t>868/4 Binnenvierkant Bits, # 00 x 50 mm</t>
  </si>
  <si>
    <t>868/4 Binnenvierkant Bits, # 0 x 50 mm</t>
  </si>
  <si>
    <t>868/4 Binnenvierkant Bits, # 1 x 50 mm</t>
  </si>
  <si>
    <t>868/4 Binnenvierkant Bits, # 1 x 70 mm</t>
  </si>
  <si>
    <t>868/4 Binnenvierkant Bits, # 1 x 89 mm</t>
  </si>
  <si>
    <t>868/4 Binnenvierkant Bits, # 1 x 152 mm</t>
  </si>
  <si>
    <t>868/4 Binnenvierkant Bits, # 2 x 50 mm</t>
  </si>
  <si>
    <t>868/4 Binnenvierkant Bits, # 2 x 70 mm</t>
  </si>
  <si>
    <t>868/4 Binnenvierkant Bits, # 2 x 89 mm</t>
  </si>
  <si>
    <t>868/4 Binnenvierkant Bits, # 2 x 152 mm</t>
  </si>
  <si>
    <t>868/4 Binnenvierkant Bits, # 3 x 50 mm</t>
  </si>
  <si>
    <t>868/4 Binnenvierkant Bits, # 3 x 70 mm</t>
  </si>
  <si>
    <t>868/4 Binnenvierkant Bits, # 3 x 89 mm</t>
  </si>
  <si>
    <t>868/4 Binnenvierkant Bits, # 3 x 152 mm</t>
  </si>
  <si>
    <t>868/4 Binnenvierkant Bits, # 4 x 50 mm</t>
  </si>
  <si>
    <t>868/4 Z SB Binnenvierkant Bits, # 1 x 50 mm, 2-delig</t>
  </si>
  <si>
    <t>868/4 Z SB Binnenvierkant Bits, # 2 x 50 mm, 2-delig</t>
  </si>
  <si>
    <t>868/4 V Binnenvierkant Bits, # 1 x 50 mm</t>
  </si>
  <si>
    <t>868/4 V Binnenvierkant Bits, # 1 x 89 mm</t>
  </si>
  <si>
    <t>868/4 V Binnenvierkant Bits, # 2 x 50 mm</t>
  </si>
  <si>
    <t>868/4 V Binnenvierkant Bits, # 2 x 70 mm</t>
  </si>
  <si>
    <t>868/4 V Binnenvierkant Bits, # 2 x 89 mm</t>
  </si>
  <si>
    <t>868/4 V Binnenvierkant Bits, # 2 x 152 mm</t>
  </si>
  <si>
    <t>868/4 V Binnenvierkant Bits, # 3 x 50 mm</t>
  </si>
  <si>
    <t>868/4 V Binnenvierkant Bits, # 3 x 89 mm</t>
  </si>
  <si>
    <t>871/1 DC TORQ-Set® Mplus Bits, 4 x 25 mm</t>
  </si>
  <si>
    <t>871/1 DC TORQ-Set® Mplus Bits, 5 x 25 mm</t>
  </si>
  <si>
    <t>871/1 DC TORQ-Set® Mplus Bits, 6 x 25 mm</t>
  </si>
  <si>
    <t>871/1 DC TORQ-Set® Mplus Bits, 8 x 25 mm</t>
  </si>
  <si>
    <t>871/1 DC TORQ-Set® Mplus Bits, 10 x 25 mm</t>
  </si>
  <si>
    <t>871/1 DC TORQ-Set® Mplus Bits, 1/4" x 32 mm</t>
  </si>
  <si>
    <t>871/1 TORQ-Set® Mplus Bits, 25 mm, 0 x 25 mm</t>
  </si>
  <si>
    <t>871/1 TORQ-Set® Mplus Bits, 25 mm, 1 x 25 mm</t>
  </si>
  <si>
    <t>871/1 TORQ-Set® Mplus Bits, 25 mm, 2 x 25 mm</t>
  </si>
  <si>
    <t>871/1 TORQ-Set® Mplus Bits, 25 mm, 3 x 25 mm</t>
  </si>
  <si>
    <t>871/1 TORQ-Set® Mplus Bits, 25 mm, 4 x 25 mm</t>
  </si>
  <si>
    <t>871/1 TORQ-Set® Mplus Bits, 25 mm, 5 x 25 mm</t>
  </si>
  <si>
    <t>871/1 TORQ-Set® Mplus Bits, 25 mm, 6 x 25 mm</t>
  </si>
  <si>
    <t>871/1 TORQ-Set® Mplus Bits, 25 mm, 8 x 25 mm</t>
  </si>
  <si>
    <t>871/1 TORQ-Set® Mplus Bits, 25 mm, 10 x 25 mm</t>
  </si>
  <si>
    <t>871/1 TORQ-Set® Mplus Bits, 25 mm, 1/4" x 25 mm</t>
  </si>
  <si>
    <t>871/1 TORQ-Set® Mplus Bits, 32 mm, 32 mm</t>
  </si>
  <si>
    <t>871/4 DC TORQ-Set® Mplus Bits, 2 x 50 mm</t>
  </si>
  <si>
    <t>871/4 DC TORQ-Set® Mplus Bits, 4 x 50 mm</t>
  </si>
  <si>
    <t>871/4 DC TORQ-Set® Mplus Bits, 6 x 50 mm</t>
  </si>
  <si>
    <t>871/4 DC TORQ-Set® Mplus Bits, 8 x 50 mm</t>
  </si>
  <si>
    <t>871/4 DC TORQ-Set® Mplus Bits, 10 x 50 mm</t>
  </si>
  <si>
    <t>871/4 DC TORQ-Set® Mplus Bits, 1/4" x 50 mm</t>
  </si>
  <si>
    <t>871/4 TORQ-Set-Mplus Bits, 2 x 50 mm</t>
  </si>
  <si>
    <t>871/4 TORQ-Set-Mplus Bits, 2 x 89 mm</t>
  </si>
  <si>
    <t>871/4 TORQ-Set-Mplus Bits, 3 x 50 mm</t>
  </si>
  <si>
    <t>871/4 TORQ-Set-Mplus Bits, 3 x 89 mm</t>
  </si>
  <si>
    <t>871/4 TORQ-Set-Mplus Bits, 4 x 50 mm</t>
  </si>
  <si>
    <t>871/4 TORQ-Set-Mplus Bits, 4 x 89 mm</t>
  </si>
  <si>
    <t>871/4 TORQ-Set-Mplus Bits, 5 x 50 mm</t>
  </si>
  <si>
    <t>871/4 TORQ-Set-Mplus Bits, 6 x 50 mm</t>
  </si>
  <si>
    <t>871/4 TORQ-Set-Mplus Bits, 6 x 70 mm</t>
  </si>
  <si>
    <t>871/4 TORQ-Set-Mplus Bits, 6 x 89 mm</t>
  </si>
  <si>
    <t>871/4 TORQ-Set-Mplus Bits, 8 x 50 mm</t>
  </si>
  <si>
    <t>871/4 TORQ-Set-Mplus Bits, 8 x 70 mm</t>
  </si>
  <si>
    <t>871/4 TORQ-Set-Mplus Bits, 8 x 89 mm</t>
  </si>
  <si>
    <t>871/4 TORQ-Set-Mplus Bits, 10 x 50 mm</t>
  </si>
  <si>
    <t>871/4 TORQ-Set-Mplus Bits, 10 x 70 mm</t>
  </si>
  <si>
    <t>871/4 TORQ-Set-Mplus Bits, 10 x 89 mm</t>
  </si>
  <si>
    <t>871/4 TORQ-Set-Mplus Bits, 1/4" x 50 mm</t>
  </si>
  <si>
    <t>871/4 TORQ-Set-Mplus Bits, 5/16" x 50 mm</t>
  </si>
  <si>
    <t>871/1 TORQ-Set® Mplus Bits, 1/4" x 32 mm</t>
  </si>
  <si>
    <t>871/1 TORQ-Set® Mplus Bits, 5/16" x 32 mm</t>
  </si>
  <si>
    <t>875/1 TRI-WING® Bits, 25 mm, 0 x 25 mm</t>
  </si>
  <si>
    <t>875/1 TRI-WING® Bits, 25 mm, 1 x 25 mm</t>
  </si>
  <si>
    <t>875/1 TRI-WING® Bits, 25 mm, 2 x 25 mm</t>
  </si>
  <si>
    <t>875/1 TRI-WING® Bits, 25 mm, 3 x 25 mm</t>
  </si>
  <si>
    <t>875/1 TRI-WING® Bits, 25 mm, 4 x 25 mm</t>
  </si>
  <si>
    <t>875/1 TRI-WING® Bits, 25 mm, 5 x 25 mm</t>
  </si>
  <si>
    <t>875/4 TRI-WING® Bits, 1 x 89 mm</t>
  </si>
  <si>
    <t>875/4 TRI-WING® Bits, 2 x 89 mm</t>
  </si>
  <si>
    <t>875/4 TRI-WING® Bits, 3 x 89 mm</t>
  </si>
  <si>
    <t>875/4 TRI-WING® Bits, 4 x 89 mm</t>
  </si>
  <si>
    <t>860/1 XZN Veeltand Bits, M 4 x 25 mm</t>
  </si>
  <si>
    <t>860/1 XZN Veeltand Bits, M 5 x 25 mm</t>
  </si>
  <si>
    <t>860/1 XZN Veeltand Bits, M 6 x 25 mm</t>
  </si>
  <si>
    <t>860/1 XZN Veeltand Bits, M 8 x 25 mm</t>
  </si>
  <si>
    <t>860/1 XZN Veeltand Bits, M 10 x 25 mm</t>
  </si>
  <si>
    <t>872/9 Microstix® Bits, m x 44 mm</t>
  </si>
  <si>
    <t>872/9 Microstix® Bits, 00 x 44 mm</t>
  </si>
  <si>
    <t>872/9 Microstix® Bits, F x 44 mm</t>
  </si>
  <si>
    <t>872/9 Microstix® Bits, 0 x 44 mm</t>
  </si>
  <si>
    <t>872/9 Microstix® Bits, 1 x 44 mm</t>
  </si>
  <si>
    <t>857/1 Z Vorkbit - Snake-eye, 4 x 25 mm</t>
  </si>
  <si>
    <t>857/1 Z Vorkbit - Snake-eye, 6 x 25 mm</t>
  </si>
  <si>
    <t>857/1 Z Vorkbit - Snake-eye, 8 x 25 mm</t>
  </si>
  <si>
    <t>857/1 Z Vorkbit - Snake-eye, 10 x 25 mm</t>
  </si>
  <si>
    <t>857/4 Z Vorkbit - Snake-eye, 4 x 89 mm</t>
  </si>
  <si>
    <t>857/4 Z Vorkbit - Snake-eye, 6 x 89 mm</t>
  </si>
  <si>
    <t>857/4 Z Vorkbit - Snake-eye, 8 x 89 mm</t>
  </si>
  <si>
    <t>857/4 Z Vorkbit - Snake-eye, 10 x 89 mm</t>
  </si>
  <si>
    <t>3869/4 Dopbit, RVS, 7 x 50 mm</t>
  </si>
  <si>
    <t>3869/4 Dopbit, RVS, 8 x 50 mm</t>
  </si>
  <si>
    <t>3869/4 Dopbit, RVS, 10 x 50 mm</t>
  </si>
  <si>
    <t>3869/4 Dopbit, RVS, 13 x 50 mm</t>
  </si>
  <si>
    <t>3869/4 Dopbit, RVS, 3/8" x 50 mm</t>
  </si>
  <si>
    <t>869/4 Dopbit, 5.5 x 50 mm</t>
  </si>
  <si>
    <t>869/4 Dopbit, 5.5 x 65 mm</t>
  </si>
  <si>
    <t>869/4 Dopbit, 6 x 50 mm</t>
  </si>
  <si>
    <t>869/4 Dopbit, 6 x 65 mm</t>
  </si>
  <si>
    <t>869/4 Dopbit, 7 x 50 mm</t>
  </si>
  <si>
    <t>869/4 Dopbit, 7 x 65 mm</t>
  </si>
  <si>
    <t>869/4 Dopbit, 8 x 50 mm</t>
  </si>
  <si>
    <t>869/4 Dopbit, 8 x 65 mm</t>
  </si>
  <si>
    <t>869/4 Dopbit, 9 x 50 mm</t>
  </si>
  <si>
    <t>869/4 Dopbit, 9 x 65 mm</t>
  </si>
  <si>
    <t>869/4 Dopbit, 10 x 50 mm</t>
  </si>
  <si>
    <t>869/4 Dopbit, 10 x 65 mm</t>
  </si>
  <si>
    <t>869/4 Dopbit, 11 x 50 mm</t>
  </si>
  <si>
    <t>869/4 Dopbit, 11 x 65 mm</t>
  </si>
  <si>
    <t>869/4 Dopbit, 12 x 50 mm</t>
  </si>
  <si>
    <t>869/4 Dopbit, 12 x 65 mm</t>
  </si>
  <si>
    <t>869/4 Dopbit, 13 x 50 mm</t>
  </si>
  <si>
    <t>869/4 Dopbit, 13 x 65 mm</t>
  </si>
  <si>
    <t>869/4 Dopbit, 1/4" x 50 mm</t>
  </si>
  <si>
    <t>869/4 Dopbit, 1/4" x 65 mm</t>
  </si>
  <si>
    <t>869/4 Dopbit, 5/16" x 50 mm</t>
  </si>
  <si>
    <t>869/4 Dopbit, 5/16" x 65 mm</t>
  </si>
  <si>
    <t>869/4 Dopbit, 3/8" x 50 mm</t>
  </si>
  <si>
    <t>869/4 Dopbit, 3/8" x 65 mm</t>
  </si>
  <si>
    <t>869/4 Dopbit, 7/16" x 50 mm</t>
  </si>
  <si>
    <t>869/4 M Dopbit, Magnetisch, 5.5 x 50 mm</t>
  </si>
  <si>
    <t>869/4 M Dopbit, Magnetisch, 5.5 x 65 mm</t>
  </si>
  <si>
    <t>869/4 M Dopbit, Magnetisch, 6 x 50 mm</t>
  </si>
  <si>
    <t>869/4 M Dopbit, Magnetisch, 6 x 65 mm</t>
  </si>
  <si>
    <t>869/4 M Dopbit, Magnetisch, 7 x 50 mm</t>
  </si>
  <si>
    <t>869/4 M Dopbit, Magnetisch, 7 x 65 mm</t>
  </si>
  <si>
    <t>869/4 M Dopbit, Magnetisch, 8 x 50 mm</t>
  </si>
  <si>
    <t>869/4 M Dopbit, Magnetisch, 8 x 65 mm</t>
  </si>
  <si>
    <t>869/4 M Dopbit, Magnetisch, 9 x 50 mm</t>
  </si>
  <si>
    <t>869/4 M Dopbit, Magnetisch, 9 x 65 mm</t>
  </si>
  <si>
    <t>869/4 M Dopbit, Magnetisch, 10 x 50 mm</t>
  </si>
  <si>
    <t>869/4 M Dopbit, Magnetisch, 10 x 65 mm</t>
  </si>
  <si>
    <t>869/4 M Dopbit, Magnetisch, 11 x 50 mm</t>
  </si>
  <si>
    <t>869/4 M Dopbit, Magnetisch, 11 x 65 mm</t>
  </si>
  <si>
    <t>869/4 M Dopbit, Magnetisch, 12 x 50 mm</t>
  </si>
  <si>
    <t>869/4 M Dopbit, Magnetisch, 12 x 65 mm</t>
  </si>
  <si>
    <t>869/4 M Dopbit, Magnetisch, 13 x 50 mm</t>
  </si>
  <si>
    <t>869/4 M Dopbit, Magnetisch, 13 x 65 mm</t>
  </si>
  <si>
    <t>869/4 M Dopbit, Magnetisch, 1/4" x 50 mm</t>
  </si>
  <si>
    <t>869/4 M Dopbit, Magnetisch, 1/4" x 65 mm</t>
  </si>
  <si>
    <t>869/4 M Dopbit, Magnetisch, 5/16" x 50 mm</t>
  </si>
  <si>
    <t>869/4 M Dopbit, Magnetisch, 5/16" x 65 mm</t>
  </si>
  <si>
    <t>869/4 M Dopbit, Magnetisch, 3/8" x 50 mm</t>
  </si>
  <si>
    <t>869/4 M Dopbit, Magnetisch, 3/8" x 65 mm</t>
  </si>
  <si>
    <t>869/4 M Dopbit, Magnetisch, 7/16" x 50 mm</t>
  </si>
  <si>
    <t>869/4 M SB Dopbit, Magnetisch, 5.5 x 50 mm</t>
  </si>
  <si>
    <t>869/4 M SB Dopbit, Magnetisch, 6 x 50 mm</t>
  </si>
  <si>
    <t>869/4 M SB Dopbit, Magnetisch, 7 x 50 mm</t>
  </si>
  <si>
    <t>869/4 M SB Dopbit, Magnetisch, 8 x 50 mm</t>
  </si>
  <si>
    <t>869/4 M SB Dopbit, Magnetisch, 9 x 50 mm</t>
  </si>
  <si>
    <t>869/4 M SB Dopbit, Magnetisch, 10 x 50 mm</t>
  </si>
  <si>
    <t>869/4 M SB Dopbit, Magnetisch, 11 x 50 mm</t>
  </si>
  <si>
    <t>869/4 M SB Dopbit, Magnetisch, 12 x 50 mm</t>
  </si>
  <si>
    <t>869/4 M SB Dopbit, Magnetisch, 13 x 50 mm</t>
  </si>
  <si>
    <t>869/4 M SB Dopbit, Magnetisch, 1/4" x 50 mm</t>
  </si>
  <si>
    <t>869/4 M SB Dopbit, Magnetisch, 3/8" x 50 mm</t>
  </si>
  <si>
    <t>869/4 M Set A SB, 8-delig</t>
  </si>
  <si>
    <t>869/9 Dopbit, 2.5 x 44 mm</t>
  </si>
  <si>
    <t>869/9 Dopbit, 3 x 44 mm</t>
  </si>
  <si>
    <t>879/4 Indraaigereedschap met binnendraad, M 8 x 50 mm</t>
  </si>
  <si>
    <t>879/4 Indraaigereedschap met binnendraad, M 10 x 50 mm</t>
  </si>
  <si>
    <t>897/4 IMP Impaktor houder met spanring en Magneet, 1/4" x 75 mm</t>
  </si>
  <si>
    <t>897/4 Impaktor R Impaktor houder met spanring en Ringmagneet, 1/4" x 75 mm</t>
  </si>
  <si>
    <t>897/4 IMP R SB Impaktor houder met spanring en ringmagneet, 1/4" x 75 mm</t>
  </si>
  <si>
    <t>3888/4/1 K Rapidaptor universele bithouder, RVS, 1/4" x 50 mm</t>
  </si>
  <si>
    <t>3888/4/1 K SB Rapidaptor universele bithouder, RVS, 1/4" x 50 mm</t>
  </si>
  <si>
    <t>897/4 R Rapidaptor BiTorsion universele bithouder, 1/4" x 75 mm</t>
  </si>
  <si>
    <t>897/4 R Universele bithouder Rapidaptor BiTorsion, 1/4" x 75 mm</t>
  </si>
  <si>
    <t>889/4/1 K Rapidaptor universele bithouder, 1/4" x 50 mm</t>
  </si>
  <si>
    <t>889/4/1 K SB Rapidaptor universele bithouder, 1/4" x 50 mm</t>
  </si>
  <si>
    <t>889/4/1 Rapidaptor universele bithouder, 1/4" x 75 mm</t>
  </si>
  <si>
    <t>889/4 R Rapidaptor universele bithouder, 1/4" x 100 mm</t>
  </si>
  <si>
    <t>888/4/1 K Rapidaptor universele bithouder, 1/4" x 50 mm</t>
  </si>
  <si>
    <t>887/4 RR Rapidaptor universele bithouder met ringmagneet, 1/4" x 57 mm</t>
  </si>
  <si>
    <t>887/4 RR SB Rapidaptor universele bithouder met ringmagneet, 1/4" x 57 mm</t>
  </si>
  <si>
    <t>889/4/1 F Rapidaptor Vrijlopende bithouder voor draaimomentschroevendraaiers met pistoolgreep, 1/4" x 64 mm</t>
  </si>
  <si>
    <t>894/4/1 K Universele bithouder, 1/4" x 51 mm</t>
  </si>
  <si>
    <t>894/4/1 Universele bithouder, 1/4" x 75 mm</t>
  </si>
  <si>
    <t>895/4/1 K Universele bithouder, 1/4" x 52 mm</t>
  </si>
  <si>
    <t>895/4/1 K SB Universele bithouder, 1/4" x 52 mm</t>
  </si>
  <si>
    <t>895/4/1 Universele bithouder, 1/4" x 77 mm</t>
  </si>
  <si>
    <t>898/4 Combinatie bithouder, 50 mm</t>
  </si>
  <si>
    <t>898/9 Combinatie bithouder, 50 mm</t>
  </si>
  <si>
    <t>898/21 Combinatie bithouder, 50 mm</t>
  </si>
  <si>
    <t>890/4/1 Universele bithouder, 1/4" x 57 mm</t>
  </si>
  <si>
    <t>893/4/1 K Universele bithouder, 1/4" x 50 mm</t>
  </si>
  <si>
    <t>893/4/1 K SB Universele bithouder, 1/4" x 50 mm</t>
  </si>
  <si>
    <t>899/3/1 Universele bithouder, 1/4" x 72 mm</t>
  </si>
  <si>
    <t>899/4/1 Universele bithouder, 1/4" x 50 mm</t>
  </si>
  <si>
    <t>899/4/1 Universele bithouder, 1/4" x 75 mm</t>
  </si>
  <si>
    <t>899/4/1 Universele bithouder, 1/4" x 100 mm</t>
  </si>
  <si>
    <t>899/4/1 Universele bithouder, 1/4" x 152 mm</t>
  </si>
  <si>
    <t>899/4/1 SB Universele bithouder, 1/4" x 50 mm</t>
  </si>
  <si>
    <t>899/4/1 SB Universele bithouder, 1/4" x 75 mm</t>
  </si>
  <si>
    <t>899/4/1 SB Universele bithouder, 1/4" x 152 mm</t>
  </si>
  <si>
    <t>899/4/1 S Universele bithouder met sterke spanring, 1/4" x 50 mm</t>
  </si>
  <si>
    <t>899/4/1 S Universele bithouder met sterke spanring, 1/4" x 75 mm</t>
  </si>
  <si>
    <t>899/4/1 S Universele bithouder met sterke spanring, 1/4" x 100 mm</t>
  </si>
  <si>
    <t>899/4/1 S Universele bithouder met sterke spanring, 1/4" x 200 mm</t>
  </si>
  <si>
    <t>899/4/1 S Universele bithouder met sterke spanring, 1/4" x 300 mm</t>
  </si>
  <si>
    <t>899/14/1 Universele bithouder, 1/4" x 79 mm</t>
  </si>
  <si>
    <t>881/4/1 SB Afstandshouder met variabele schroefdiepte instelling, 1/4" x 95 mm</t>
  </si>
  <si>
    <t>9200 set met reserve viltringen voor bithouder 881/4/1, 5-delig</t>
  </si>
  <si>
    <t>896/4/1 SB Afstandshouder, 1/4" x 50 mm</t>
  </si>
  <si>
    <t>870/1 Adapter, 1/4" x 25 mm</t>
  </si>
  <si>
    <t>870/4 Adapter voor handbediende opzetstukken of doppen, 1/4" x 50 mm</t>
  </si>
  <si>
    <t>870/4 SB, 1/4" x 50 mm</t>
  </si>
  <si>
    <t>870/4 Adapter voor handbediende opzetstukken of doppen, 1/4" x 1/2" x 72 mm</t>
  </si>
  <si>
    <t>870/4 SB, 1/4" x 1/2" x 72 mm</t>
  </si>
  <si>
    <t>870/2 Adapter, 3/8 x 5/16"</t>
  </si>
  <si>
    <t>870/2 Adapter, 1/2 x 5/16"</t>
  </si>
  <si>
    <t>870/4 Adapter voor machinaal bediende doppen, 1/4" x 50 mm</t>
  </si>
  <si>
    <t>870/4 Adapter voor machinaal bediende doppen, 1/4" x 100 mm</t>
  </si>
  <si>
    <t>870/4 Adapter voor machinaal bediende doppen, 3/8" x 50 mm</t>
  </si>
  <si>
    <t>870/4 Adapter voor machinaal bediende doppen, 3/8" x 100 mm</t>
  </si>
  <si>
    <t>870/4/7 Set A SB, 3-delig</t>
  </si>
  <si>
    <t>870/14 Adapter, 1/4" x 70 mm</t>
  </si>
  <si>
    <t>870/7 Adapter, 1/2" x 75 mm</t>
  </si>
  <si>
    <t>781 A 1/4" Adapter, 781 A/B x 3/8 x 25.2 mm x 1/4"</t>
  </si>
  <si>
    <t>781 A 1/4" Adapter, 781 A/C x 1/2 x 36 mm x 1/4"</t>
  </si>
  <si>
    <t>781 B 3/8" Adapter, 781 B/A x 1/4 x 27 mm x 3/8"</t>
  </si>
  <si>
    <t>781 B 3/8" Adapter, 781 B/C x 1/2 x 36 mm x 3/8"</t>
  </si>
  <si>
    <t>781 C 1/2" Adapter, 781 C/B x 3/8 x 35.5 mm x 1/2"</t>
  </si>
  <si>
    <t>781/5 set 1, 6-delig</t>
  </si>
  <si>
    <t>784 A 1/4" Adapter met snelwisselfunctie, 1/4" x 30 mm</t>
  </si>
  <si>
    <t>784 B 3/8" Adapter met snelwisselfunctie, 784 B/1 x 1/4" x 43 mm</t>
  </si>
  <si>
    <t>784 B 3/8" Adapter met snelwisselfunctie, 784 B/2 x 5/16" x 50 mm</t>
  </si>
  <si>
    <t>784 C 1/2" Adapter met snelwisselfunctie, 784 C/1 x 1/4" x 50 mm</t>
  </si>
  <si>
    <t>784 C 1/2" Adapter met snelwisselfunctie, 784 C/2 x 5/16" x 50 mm</t>
  </si>
  <si>
    <t>780 A 1/4" Adapter, 780 A/1 x 1/4" x 25 mm</t>
  </si>
  <si>
    <t>780 B 3/8" Adapter, 780 B/1 x 1/4" x 30 mm</t>
  </si>
  <si>
    <t>780 B 3/8" Adapter, 780 B/1-S x 1/4" x 30 mm</t>
  </si>
  <si>
    <t>780 B 3/8" Adapter, 780 B/2 x 5/16" x 30 mm</t>
  </si>
  <si>
    <t>780 B 3/8" Adapter, 780 B/2-S x 5/16" x 30 mm</t>
  </si>
  <si>
    <t>780 C 1/2" Adapter, 780 C/1 x 1/4" x 35 mm</t>
  </si>
  <si>
    <t>780 C 1/2" Adapter, 780 C/1-S x 1/4" x 35 mm</t>
  </si>
  <si>
    <t>780 C 1/2" Adapter, 780 C/2 x 5/16" x 35 mm</t>
  </si>
  <si>
    <t>780 C 1/2" Adapter, 780 C/2-S x 5/16" x 35 mm</t>
  </si>
  <si>
    <t>Bit-Check 30 Impaktor 1, 30-delig</t>
  </si>
  <si>
    <t>Bit-Check 30 Impaktor 2, 30-delig</t>
  </si>
  <si>
    <t>Bit-Check 10 Impaktor 1, 10-delig</t>
  </si>
  <si>
    <t>Bit-Check 10 Impaktor 1 SB, 10-delig</t>
  </si>
  <si>
    <t>Bit-Check 10 Impaktor 4, 10-delig</t>
  </si>
  <si>
    <t>Bit-Check 10 PZ Impaktor 1, 10-delig</t>
  </si>
  <si>
    <t>Bit-Check 10 TX Impaktor 1, 10-delig</t>
  </si>
  <si>
    <t>Bit-Check 6 Impaktor 1, 6-delig</t>
  </si>
  <si>
    <t>Bit-Check 6 Impaktor 1 SB, 6-delig</t>
  </si>
  <si>
    <t>Bit-Check 6 PZ Impaktor 1, 6-delig</t>
  </si>
  <si>
    <t>Bit-Check 6 TX Impaktor 1, 6-delig</t>
  </si>
  <si>
    <t>Bit-Check 30 Stainless 1, 30-delig</t>
  </si>
  <si>
    <t>Bit-Check 10 Stainless 1, 10-delig</t>
  </si>
  <si>
    <t>Bit-Check 10 Stainless 1 SB, 10-delig</t>
  </si>
  <si>
    <t>Bit-Check 6 Stainless 1 SB, 6-delig</t>
  </si>
  <si>
    <t>Bit-Safe 61 BiTorsion 1, 61-delig</t>
  </si>
  <si>
    <t>Bit-Check 30 BiTorsion 1, 30-delig</t>
  </si>
  <si>
    <t>Bit-Check 12 BiTorsion 1, 12-delig</t>
  </si>
  <si>
    <t>Bit-Check 12 BiTorsion 1 SB, 12-delig</t>
  </si>
  <si>
    <t>Bit-Check 10 BiTorsion 1, 10-delig</t>
  </si>
  <si>
    <t>Bit-Check 10 BiTorsion 3 SB, 10-delig</t>
  </si>
  <si>
    <t>Bit-Check 30 Diamond 1, 30-delig</t>
  </si>
  <si>
    <t>Bit-Check 12 Diamond 1, 12-delig</t>
  </si>
  <si>
    <t>Bit-Check 12 Diamond 1 SB, 12-delig</t>
  </si>
  <si>
    <t>Bit-Check 7 TX Diamond 1, 7-delig</t>
  </si>
  <si>
    <t>Bit-Safe 61 Universal 1, 61-delig</t>
  </si>
  <si>
    <t>Bit-Safe 61 Universal 3, 61-delig</t>
  </si>
  <si>
    <t>Bit-Safe 61 Universal 4, 61-delig</t>
  </si>
  <si>
    <t>Bit-Safe 43 Universal 1, 43-delig</t>
  </si>
  <si>
    <t>Bit-Check 30 Universal 1, 30-delig</t>
  </si>
  <si>
    <t>Bit-Check 30 TX Universal 1, 30-delig</t>
  </si>
  <si>
    <t>Bit-Check 30 TX Universal 1 SB, 30-delig</t>
  </si>
  <si>
    <t>Bit-Check 10 Universal 1, 10-delig</t>
  </si>
  <si>
    <t>Bit-Check 10 Universal 2, 10-delig</t>
  </si>
  <si>
    <t>Bit-Check 10 Universal 3, 10-delig</t>
  </si>
  <si>
    <t>Bit-Check 10 Universal 3 SB, 10-delig</t>
  </si>
  <si>
    <t>Bit-Check 10 Universal 4, 10-delig</t>
  </si>
  <si>
    <t>Bit-Check 10 Universal 5 SB, 10-delig</t>
  </si>
  <si>
    <t>Bit-Check 10 TX Universal 1, 10-delig</t>
  </si>
  <si>
    <t>Bit-Check 10 TX Universal 2, 10-delig</t>
  </si>
  <si>
    <t>Bit-Check 7 Universal 1, 7-delig</t>
  </si>
  <si>
    <t>Bit-Check 7 Universal 1 SB, 7-delig</t>
  </si>
  <si>
    <t>Bit-Check 7 Universal 4, 7-delig</t>
  </si>
  <si>
    <t>Bit-Check 7 PZ Universal 1, 7-delig</t>
  </si>
  <si>
    <t>Bit-Check 7 TX Universal 1, 7-delig</t>
  </si>
  <si>
    <t>Bit-Check 7 TX Universal 1 SB, 7-delig</t>
  </si>
  <si>
    <t>Bit-Check 7 TX BO Universal 1, 7-delig</t>
  </si>
  <si>
    <t>Bit-Check 7 Hex-Plus 1, 7-delig</t>
  </si>
  <si>
    <t>Bit-Check 6 Universal 1, 6-delig</t>
  </si>
  <si>
    <t>Bit-Check 6 Universal 1 SB, 6-delig</t>
  </si>
  <si>
    <t>Bit-Check 6 Universal 2 SB, 6-delig</t>
  </si>
  <si>
    <t>Bit-Check 6 TX Universal 1, 6-delig</t>
  </si>
  <si>
    <t>Bit-Check 6 TX Universal 1 SB, 6-delig</t>
  </si>
  <si>
    <t>Bit-Check 6 V Universal 1, 6-delig</t>
  </si>
  <si>
    <t>Bit-Check 30 Wood TX HF 1, 30-delig</t>
  </si>
  <si>
    <t>Bit-Check 30 Wood TX HF 1 SB, 30-delig</t>
  </si>
  <si>
    <t>Bit-Check 30 Wood 1, 30-delig</t>
  </si>
  <si>
    <t>Bit-Check 30 Wood 2, 30-delig</t>
  </si>
  <si>
    <t>Bit-Check 30 Wood 2 SB, 30-delig</t>
  </si>
  <si>
    <t>Bit-Check 12 Wood TX HF 1, 12-delig</t>
  </si>
  <si>
    <t>Bit-Check 12 Wood TX HF 1 SB, 12-delig</t>
  </si>
  <si>
    <t>Bit-Check 12 Wood 1, 12-delig</t>
  </si>
  <si>
    <t>Bit-Check 12 Wood 2, 12-delig</t>
  </si>
  <si>
    <t>Bit-Check 6 Wood TX HF 1, 6-delig</t>
  </si>
  <si>
    <t>Bit-Check 6 Wood TX HF 1 SB, 6-delig</t>
  </si>
  <si>
    <t>Bit-Check 30 Metal 1, 30-delig</t>
  </si>
  <si>
    <t>Bit-Check 30 Metal 1 SB, 30-delig</t>
  </si>
  <si>
    <t>Bit-Check 12 Metal 1, 12-delig</t>
  </si>
  <si>
    <t>Bit-Check 12 Metal 1 SB, 12-delig</t>
  </si>
  <si>
    <t>Terrasbouwset T 1, 17-delig</t>
  </si>
  <si>
    <t>Bit-Check 10 Drywall 1, 10-delig</t>
  </si>
  <si>
    <t>Bit-Check 6 SHK 1 SB, 6-delig</t>
  </si>
  <si>
    <t>843 Trappenboor Bit, 4-20 mm, 75 mm</t>
  </si>
  <si>
    <t>844/7 draadsnij-bitset, 8-delig</t>
  </si>
  <si>
    <t>844 Machinetap-Bit, 3 mm x 33 mm x M 3</t>
  </si>
  <si>
    <t>844 Machinetap-Bit, 4 mm x 35 mm x M 4</t>
  </si>
  <si>
    <t>844 Machinetap-Bit, 5 mm x 36 mm x M 5</t>
  </si>
  <si>
    <t>844 Machinetap-Bit, 6 mm x 40 mm x M 6</t>
  </si>
  <si>
    <t>844 Machinetap-Bit, 8 mm x 40 mm x M 8</t>
  </si>
  <si>
    <t>844 Machinetap-Bit, 10 mm x 40 mm x M 10</t>
  </si>
  <si>
    <t>845/8 Verzink bit-set, 8-delig</t>
  </si>
  <si>
    <t>845 Verzinkboor-Bit, 1 snijkant, 6.30 x 32 mm</t>
  </si>
  <si>
    <t>845 Verzinkboor-Bit, 1 snijkant, 8.30 x 32 mm</t>
  </si>
  <si>
    <t>845 Verzinkboor-Bit, 1 snijkant, 10.40 x 34 mm</t>
  </si>
  <si>
    <t>845 Verzinkboor-Bit, 1 snijkant, 12.40 x 36 mm</t>
  </si>
  <si>
    <t>845 Verzinkboor-Bit, 1 snijkant, 16.50 x 40 mm</t>
  </si>
  <si>
    <t>845 Verzinkboor-Bit, 1 snijkant, 20.50 x 43 mm</t>
  </si>
  <si>
    <t>846/8 Verzinkboor bit-set, 8-delig</t>
  </si>
  <si>
    <t>846 Verzinkboor-Bit, 3 snijkanten, 6.30 x 31 mm</t>
  </si>
  <si>
    <t>846 Verzinkboor-Bit, 3 snijkanten, 8.30 x 31 mm</t>
  </si>
  <si>
    <t>846 Verzinkboor-Bit, 3 snijkanten, 10.40 x 34 mm</t>
  </si>
  <si>
    <t>846 Verzinkboor-Bit, 3 snijkanten, 12.40 x 35 mm</t>
  </si>
  <si>
    <t>846 Verzinkboor-Bit, 3 snijkanten, 16.50 x 40 mm</t>
  </si>
  <si>
    <t>846 Verzinkboor-Bit, 3 snijkanten, 20.50 x 41 mm</t>
  </si>
  <si>
    <t>847/7 combi-draadsnij-bitset, 8-delig</t>
  </si>
  <si>
    <t>847 HSS Combiboor-Bit met tap, 2.5 mm x 36 mm x M 3</t>
  </si>
  <si>
    <t>847 HSS Combiboor-Bit met tap, 3.3 mm x 39 mm x M 4</t>
  </si>
  <si>
    <t>847 HSS Combiboor-Bit met tap, 4.2 mm x 41 mm x M 5</t>
  </si>
  <si>
    <t>847 HSS Combiboor-Bit met tap, 5 mm x 44 mm x M 6</t>
  </si>
  <si>
    <t>847 HSS Combiboor-Bit met tap, 6.8 mm x 51 mm x M 8</t>
  </si>
  <si>
    <t>847 HSS Combiboor-Bit met tap, 8.5 mm x 59 mm x M 10</t>
  </si>
  <si>
    <t>848/851/867/19 Metaalboren-bits en bits-set, 19-delig</t>
  </si>
  <si>
    <t>848 HSS Metaalboren Bit, 3 x 38 mm</t>
  </si>
  <si>
    <t>848 HSS Metaalboren Bit, 3.1 x 40 mm</t>
  </si>
  <si>
    <t>848 HSS Metaalboren Bit, 3.3 x 40 mm</t>
  </si>
  <si>
    <t>848 HSS Metaalboren Bit, 4 x 44 mm</t>
  </si>
  <si>
    <t>848 HSS Metaalboren Bit, 4.1 x 44 mm</t>
  </si>
  <si>
    <t>848 HSS Metaalboren Bit, 4.2 x 45 mm</t>
  </si>
  <si>
    <t>848 HSS Metaalboren Bit, 5 x 50 mm</t>
  </si>
  <si>
    <t>848 HSS Metaalboren Bit, 5.1 x 50 mm</t>
  </si>
  <si>
    <t>848 HSS Metaalboren Bit, 6 x 50 mm</t>
  </si>
  <si>
    <t>848 HSS Metaalboren Bit, 6.8 x 50 mm</t>
  </si>
  <si>
    <t>848 HSS Metaalboren Bit, 8 x 51 mm</t>
  </si>
  <si>
    <t>848 HSS Metaalboren Bit, 8.5 x 53 mm</t>
  </si>
  <si>
    <t>848 HSS Metaalboren Bit, 10 x 54 mm</t>
  </si>
  <si>
    <t>849/855/867/18 Houtboren-bit en bits-set, 18-delig</t>
  </si>
  <si>
    <t>849 HSS Houtboren Bit, 3 x 70 mm</t>
  </si>
  <si>
    <t>849 HSS Houtboren Bit, 4 x 74 mm</t>
  </si>
  <si>
    <t>849 HSS Houtboren Bit, 5 x 85 mm</t>
  </si>
  <si>
    <t>849 HSS Houtboren Bit, 6 x 95 mm</t>
  </si>
  <si>
    <t>849 HSS Houtboren Bit, 8 x 110 mm</t>
  </si>
  <si>
    <t>849 HSS Houtboren Bit, 10 x 120 mm</t>
  </si>
  <si>
    <t>9409 Textiel Box Bit-Safe 43, leeg, 140 x 83 x 45 mm</t>
  </si>
  <si>
    <t>9410 Textiel Box Bit-Safe 61, leeg, 140 x 83 x 45 mm</t>
  </si>
  <si>
    <t>9499 vouwetui voor draadsnij-bitset 844/7, zonder gereedschap, 90 x 115 mm</t>
  </si>
  <si>
    <t>9570 vouwetui voor combi-draadsnij-bitset 847/7, zonder gereedschap, 90 x 115 mm</t>
  </si>
  <si>
    <t>Serie 7400 Kraftform instelbare momentschroevendraaier (0,1-3,0 Nm) met Rapidaptor snelwisselhouder, 7430 x 0,10-0,34 Nm</t>
  </si>
  <si>
    <t>Serie 7400 Kraftform instelbare momentschroevendraaier (0,1-3,0 Nm) met Rapidaptor snelwisselhouder, 7431 x 0,30-1,00 Nm</t>
  </si>
  <si>
    <t>Serie 7400 Kraftform instelbare momentschroevendraaier (0,1-3,0 Nm) met Rapidaptor snelwisselhouder, 7432 x 0,90-1,50 Nm</t>
  </si>
  <si>
    <t>Serie 7400 Kraftform instelbare momentschroevendraaier (0,1-3,0 Nm) met Rapidaptor snelwisselhouder, 7440 x 0,3-1,2 Nm</t>
  </si>
  <si>
    <t>Serie 7400 Kraftform instelbare momentschroevendraaier (0,1-3,0 Nm) met Rapidaptor snelwisselhouder, 7441 x 1,2-3,0 Nm</t>
  </si>
  <si>
    <t>Serie 7400 Kraftform instelbare momentschroevendraaier (2,5 - 29,0 in. lbs.) met Rapidaptor snelwisselhouder, 7445 x 2.5-11.5 in. lbs.</t>
  </si>
  <si>
    <t>Serie 7400 Kraftform instelbare momentschroevendraaier (2,5 - 29,0 in. lbs.) met Rapidaptor snelwisselhouder, 7446 x 11-29 in. lbs.</t>
  </si>
  <si>
    <t>Serie 7400 Kraftform Pistoolgreep instelbare momentschroevendraaier (3,0 - 8,8 Nm) met Rapidaptor snelwisselhouder, 7442 x 3,0-6,0 Nm</t>
  </si>
  <si>
    <t>Serie 7400 Kraftform Pistoolgreep instelbare momentschroevendraaier (3,0 - 8,8 Nm) met Rapidaptor snelwisselhouder, 7443 x 4,0-8,8 Nm</t>
  </si>
  <si>
    <t>Serie 7400 Kraftform Pistoolgreep instelbare momentschroevendraaier (25,0-55,0 in. lbs.) met Rapidaptor snelwisselhouder, 7447 x 25-55 in. lbs.</t>
  </si>
  <si>
    <t>7440/41 Kraftform momentschroevendraaier-set 0,3-3,0 Nm, 26-delig</t>
  </si>
  <si>
    <t>7445/46/47 Kraftform momentschroevendraaier-set 2,5-55,0 in.lbs., 27-delig</t>
  </si>
  <si>
    <t>7440/41/42 Kraftform momentschroevendraaier-set 0,3-6,0 Nm, 27-delig</t>
  </si>
  <si>
    <t>9524 Zonnepaneelmontage-gereedschapsset 1, 7-delig</t>
  </si>
  <si>
    <t>327 Ventiel Houder, 32 x 70 mm</t>
  </si>
  <si>
    <t>Re-Kalibratie-Kit Serie 7400</t>
  </si>
  <si>
    <t>Re-Kalibratie-Kit Serie 7400, greep 89 mm</t>
  </si>
  <si>
    <t>Re-Kalibratie-Kit Serie 7400, pistoolgreep</t>
  </si>
  <si>
    <t>Serie 7400 ESD Kraftform instelbare momentschroevendraaier (0,1-3,0 Nm) met Rapidaptor snelwisselhouder, 7430 ESD x 0,10-0,34 Nm</t>
  </si>
  <si>
    <t>Serie 7400 ESD Kraftform instelbare momentschroevendraaier (0,1-3,0 Nm) met Rapidaptor snelwisselhouder, 7431 ESD x 0,30-1,00 Nm</t>
  </si>
  <si>
    <t>Serie 7400 ESD Kraftform instelbare momentschroevendraaier (0,1-3,0 Nm) met Rapidaptor snelwisselhouder, 7432 ESD x 0,90-1,50 Nm</t>
  </si>
  <si>
    <t>Serie 7400 ESD Kraftform instelbare momentschroevendraaier (0,1-3,0 Nm) met Rapidaptor snelwisselhouder, 7440 ESD x 0,3-1,2 Nm</t>
  </si>
  <si>
    <t>Serie 7400 ESD Kraftform instelbare momentschroevendraaier (0,1-3,0 Nm) met Rapidaptor snelwisselhouder, 7441 ESD x 1,2-3,0 Nm</t>
  </si>
  <si>
    <t>Serie 7400 ESD Kraftform instelbare momentschroevendraaier (2,5-29,0 in.lbs.) met Rapidaptor snelwisselhouder, 7445 ESD x 2.5-11.5 in. lbs.</t>
  </si>
  <si>
    <t>Serie 7400 ESD Kraftform instelbare momentschroevendraaier (2,5-29,0 in.lbs.) met Rapidaptor snelwisselhouder, 7446 ESD x 11-29 in. lbs.</t>
  </si>
  <si>
    <t>Serie 7400 ESD Kraftform instelbare momentschroevendraaier (0,1-1,0 Nm) met snelwisselhouder, 7435 ESD x 0,10-0,34 Nm</t>
  </si>
  <si>
    <t>Serie 7400 ESD Kraftform instelbare momentschroevendraaier (0,1-1,0 Nm) met snelwisselhouder, 7436 ESD x 0,30-1,00 Nm</t>
  </si>
  <si>
    <t>1430 ESD Kraftform Micro instelbare momentschroevendraaier (0,02-0,11 Nm) met snelwisselhouder, 1430 ESD x 0,02-0,06 Nm</t>
  </si>
  <si>
    <t>1430 ESD Kraftform Micro instelbare momentschroevendraaier (0,02-0,11 Nm) met snelwisselhouder, 1431 ESD x 0,05-0,11 Nm</t>
  </si>
  <si>
    <t>Serie 7400 Kraftform draaimomentschroevendraaiers, met een af fabriek vast vooringestelde meetwaarde (0,1-1,5 Nm) en Rapidaptor snelwisselhouder, handgreepmaat 89 mm, 7450 x 0,1 Nm x 0,1-0,34 Nm</t>
  </si>
  <si>
    <t>Serie 7400 Kraftform draaimomentschroevendraaiers, met een af fabriek vast vooringestelde meetwaarde (0,1-1,5 Nm) en Rapidaptor snelwisselhouder, handgreepmaat 89 mm, 7451 x 0,3 Nm x 0,3-1,0 Nm</t>
  </si>
  <si>
    <t>Serie 7400 Kraftform draaimomentschroevendraaiers, met een af fabriek vast vooringestelde meetwaarde (0,1-1,5 Nm) en Rapidaptor snelwisselhouder, handgreepmaat 89 mm, 7452 x 0,9 Nm x 0,9-1,5 Nm</t>
  </si>
  <si>
    <t>Serie 7400 Kraftform draaimomentschroevendraaiers, met een af fabriek vast vooringestelde meetwaarde (0,3-3,0 Nm) en Rapidaptor snelwisselhouder, handgreepmaat 105 mm, 7460 x 0,3 Nm x 0,3-1,2 Nm</t>
  </si>
  <si>
    <t>Serie 7400 Kraftform draaimomentschroevendraaiers, met een af fabriek vast vooringestelde meetwaarde (0,3-3,0 Nm) en Rapidaptor snelwisselhouder, handgreepmaat 105 mm, 7461 x 1,2 Nm x 1,2-3,0 Nm</t>
  </si>
  <si>
    <t>Serie 7400 Kraftform draaimomentschroevendraaiers, met een af fabriek vast vooringestelde meetwaarde (3,0-8,8 Nm) en Rapidaptor snelwisselhouder, pistoolgreep, 7462 x 3,0 Nm x 3,0-6,0 Nm</t>
  </si>
  <si>
    <t>Serie 7400 Kraftform draaimomentschroevendraaiers, met een af fabriek vast vooringestelde meetwaarde (3,0-8,8 Nm) en Rapidaptor snelwisselhouder, pistoolgreep, 7463 x 4,0 Nm x 4,0-8,8 Nm</t>
  </si>
  <si>
    <t>Serie 7400 Imperial Kraftform draaimomentschroevendraaiers, met een af fabriek vast vooringestelde meetwaarde (2,5-29,0 in. lbs.) en Rapidaptor snelwisselhouder, handgreepmaat 105 mm, 7465 x 2.5 in. lbs.</t>
  </si>
  <si>
    <t>Serie 7400 Imperial Kraftform draaimomentschroevendraaiers, met een af fabriek vast vooringestelde meetwaarde (2,5-29,0 in. lbs.) en Rapidaptor snelwisselhouder, handgreepmaat 105 mm, 7466 x 11 in. lbs.</t>
  </si>
  <si>
    <t>Serie 7400 Imperial Kraftform draaimomentschroevendraaiers, met een af fabriek vast vooringestelde meetwaarde (25,0-55,0 in. lbs.) en Rapidaptor snelwisselhouder, pistoolgreep, 7467 x 25 in. lbs. x 25-55 in. lbs.</t>
  </si>
  <si>
    <t>Serie 7400 ESD Kraftform draaimomentschroevendraaiers, met een af fabriek vast vooringestelde meetwaarde (0,1-1,5 Nm) en Rapidaptor snelwisselhouder, handgreepmaat 89 mm, 7450 ESD x 0,1 Nm x 0,1-0,34 Nm</t>
  </si>
  <si>
    <t>Serie 7400 ESD Kraftform draaimomentschroevendraaiers, met een af fabriek vast vooringestelde meetwaarde (0,1-1,5 Nm) en Rapidaptor snelwisselhouder, handgreepmaat 89 mm, 7451 ESD x 0,3 Nm x 0,3-1,0 Nm</t>
  </si>
  <si>
    <t>Serie 7400 ESD Kraftform draaimomentschroevendraaiers, met een af fabriek vast vooringestelde meetwaarde (0,1-1,5 Nm) en Rapidaptor snelwisselhouder, handgreepmaat 89 mm, 7452 ESD x 0,9 Nm x 0,9-1,5 Nm</t>
  </si>
  <si>
    <t>Serie 7400 ESD Kraftform draaimomentschroevendraaiers, met een af fabriek vast vooringestelde meetwaarde (0,1-1,5 Nm) en Rapidaptor snelwisselhouder, handgreepmaat 105 mm, 7460 ESD x 0,3 Nm x 0,3-1,2 Nm</t>
  </si>
  <si>
    <t>Serie 7400 ESD Kraftform draaimomentschroevendraaiers, met een af fabriek vast vooringestelde meetwaarde (0,1-1,5 Nm) en Rapidaptor snelwisselhouder, handgreepmaat 105 mm, 7461 ESD x 1,2 Nm x 1,2-3,0 Nm</t>
  </si>
  <si>
    <t>Serie 7400 ESD Kraftform draaimomentschroevendraaiers, met een af fabriek vast vooringestelde meetwaarde (0,1-1,0 Nm) en snelwisselhouder, 7455 ESD x 0,1 Nm x 0,1-0,34 Nm</t>
  </si>
  <si>
    <t>Serie 7400 ESD Kraftform draaimomentschroevendraaiers, met een af fabriek vast vooringestelde meetwaarde (0,1-1,0 Nm) en snelwisselhouder, 7456 ESD x 0,3 Nm x 0,3-1,0 Nm</t>
  </si>
  <si>
    <t>1460 ESD Kraftform Micro draaimomentschroevendraaiers, met een af fabriek vast vooringestelde meetwaarde (0,02-0,11 Nm) en snelwisselhouder, 1460 ESD x 0,035 Nm</t>
  </si>
  <si>
    <t>1460 ESD Kraftform Micro draaimomentschroevendraaiers, met een af fabriek vast vooringestelde meetwaarde (0,02-0,11 Nm) en snelwisselhouder, 1461 ESD x 0,050 Nm</t>
  </si>
  <si>
    <t>Serie 7400 Kraftform draaimomentschroevendraaier met vast vooringesteld meetbereik volgens klantspecificatie, maat van de handgreep 89 mm, 7450 x 0,1-0,34 Nm</t>
  </si>
  <si>
    <t>Serie 7400 Kraftform draaimomentschroevendraaier met vast vooringesteld meetbereik volgens klantspecificatie, maat van de handgreep 89 mm, 7451 x 0,3-1,0 Nm</t>
  </si>
  <si>
    <t>Serie 7400 Kraftform draaimomentschroevendraaier met vast vooringesteld meetbereik volgens klantspecificatie, maat van de handgreep 89 mm, 7452 x 0,9-1,5 Nm</t>
  </si>
  <si>
    <t>Serie 7400 Kraftform draaimomentschroevendraaier met vast vooringesteld meetbereik volgens klantspecificatie, maat van de handgreep 105 mm, 7460 x 0,3-1,2 Nm</t>
  </si>
  <si>
    <t>Serie 7400 Kraftform draaimomentschroevendraaier met vast vooringesteld meetbereik volgens klantspecificatie, maat van de handgreep 105 mm, 7461 x 1,2-3,0 Nm</t>
  </si>
  <si>
    <t>Serie 7400 Kraftform draaimomentschroevendraaier met vast vooringesteld meetbereik volgens klantspecificatie, pistoolgreep, 7462 x 3,0-6,0 Nm</t>
  </si>
  <si>
    <t>Serie 7400 Kraftform draaimomentschroevendraaier met vast vooringesteld meetbereik volgens klantspecificatie, pistoolgreep, 7463 x 4,0-8,8 Nm</t>
  </si>
  <si>
    <t>Serie 7400 Imperial Kraftform draaimomentschroevendraaier met vast vooringesteld meetbereik volgens klantspecificatie, maat van de handgreep 105 mm, 7465 x 2.5-11.5 in. lbs.</t>
  </si>
  <si>
    <t>Serie 7400 Imperial Kraftform draaimomentschroevendraaier met vast vooringesteld meetbereik volgens klantspecificatie, maat van de handgreep 105 mm, 7466 x 11-29 in. lbs.</t>
  </si>
  <si>
    <t>Serie 7400 Imperial Kraftform draaimomentschroevendraaier met vast vooringesteld meetbereik volgens klantspecificatie, pistoolgreep, 7467 x 25-55 in. lbs.</t>
  </si>
  <si>
    <t>Serie 7400 ESD Kraftform draaimomentschroevendraaier met vast vooringesteld meetbereik volgens klantspecificatie, maat van de handgreep 89 mm, 7450 ESD x 0,1-0,34 Nm</t>
  </si>
  <si>
    <t>Serie 7400 ESD Kraftform draaimomentschroevendraaier met vast vooringesteld meetbereik volgens klantspecificatie, maat van de handgreep 89 mm, 7451 ESD x 0,3-1,0 Nm</t>
  </si>
  <si>
    <t>Serie 7400 ESD Kraftform draaimomentschroevendraaier met vast vooringesteld meetbereik volgens klantspecificatie, maat van de handgreep 89 mm, 7452 ESD x 0,9-1,5 Nm</t>
  </si>
  <si>
    <t>Serie 7400 ESD Kraftform draaimomentschroevendraaier met vast vooringesteld meetbereik volgens klantspecificatie, maat van de handgreep 105 mm, 7460 ESD x 0,3-1,2 Nm</t>
  </si>
  <si>
    <t>Serie 7400 ESD Kraftform draaimomentschroevendraaier met vast vooringesteld meetbereik volgens klantspecificatie, maat van de handgreep 105 mm, 7461 ESD x 1,2-3,0 Nm</t>
  </si>
  <si>
    <t>Serie 7400 ESD Kraftform draaimomentschroevendraaier met vast vooringesteld meetbereik volgens klantspecificatie, met Snelwisselhouder, 7455 ESD x 0,1-0,34 Nm</t>
  </si>
  <si>
    <t>Serie 7400 ESD Kraftform draaimomentschroevendraaier met vast vooringesteld meetbereik volgens klantspecificatie, met Snelwisselhouder, 7456 ESD x 0,3-1,0 Nm</t>
  </si>
  <si>
    <t>1460 ESD Kraftform Micro draaimomentschroevendraaier met vast vooringesteld meetbereik volgens klantspecificatie, met snelwisselhouder, 1460 ESD x 0,02-0,06 Nm</t>
  </si>
  <si>
    <t>1460 ESD Kraftform Micro draaimomentschroevendraaier met vast vooringesteld meetbereik volgens klantspecificatie, met snelwisselhouder, 1461 ESD x 0,05-0,11 Nm</t>
  </si>
  <si>
    <t>7510 Kraftform Safe-Torque Speed draaimomentschroevendraaier, 1-3 Nm, 1/4" x 1,0 Nm x 1,5 Nm x 2,0 Nm x 2,5 Nm x 3,0 Nm x 147.5 mm</t>
  </si>
  <si>
    <t>7510/14 Safe-Torque Speed gereedschapsset voor hardmetalen wisselplaatjes, 14-delig</t>
  </si>
  <si>
    <t>7515 Kraftform Safe-Torque Speed draaimomentschroevendraaier, 2-6 Nm, 1/4" x 2,0 Nm x 3,0 Nm x 4,0 Nm x 5,0 Nm x 6,0 Nm x 147.5 mm</t>
  </si>
  <si>
    <t>7515/16 Kraftform Safe-Torque Speed Universal 1, 16-delig</t>
  </si>
  <si>
    <t>7515/7 Kraftform Safe-Torque Speed Bicycle 1, 7-delig</t>
  </si>
  <si>
    <t>300 Hex Draaimoment-indicator, 2 mm x 1,4 Nm</t>
  </si>
  <si>
    <t>300 Hex Draaimoment-indicator, 2.5 mm x 2,0 Nm</t>
  </si>
  <si>
    <t>300 Hex Draaimoment-indicator, 3 mm x 3,0 Nm</t>
  </si>
  <si>
    <t>300 Hex Draaimoment-indicator, Pistoolgreep, 4 mm x 5,0 Nm</t>
  </si>
  <si>
    <t>300 Draaimoment-indicator TORX®, TX 6 x 0,6 Nm</t>
  </si>
  <si>
    <t>300 Draaimoment-indicator TORX®, TX 7 x 0,9 Nm</t>
  </si>
  <si>
    <t>300 Draaimoment-indicator TORX®, TX 8 x 1,2 Nm</t>
  </si>
  <si>
    <t>300 Draaimoment-indicator TORX®, TX 9 x 1,4 Nm</t>
  </si>
  <si>
    <t>300 Draaimoment-indicator TORX®, TX 10 x 2,0 Nm</t>
  </si>
  <si>
    <t>300 Draaimoment-indicator TORX®, TX 15 x 3,0 Nm</t>
  </si>
  <si>
    <t>300 TX Draaimoment-indicator TORX®, Pistoolgreep, TX 20 x 5,0 Nm</t>
  </si>
  <si>
    <t>300 IP Draaimoment-indicator TORX PLUS®, 6 IP x 0,6 Nm</t>
  </si>
  <si>
    <t>300 IP Draaimoment-indicator TORX PLUS®, 7 IP x 0,9 Nm</t>
  </si>
  <si>
    <t>300 IP Draaimoment-indicator TORX PLUS®, 8 IP x 1,2 Nm</t>
  </si>
  <si>
    <t>300 IP Draaimoment-indicator TORX PLUS®, 9 IP x 1,4 Nm</t>
  </si>
  <si>
    <t>300 IP Draaimoment-indicator TORX PLUS®, 10 IP x 2,0 Nm</t>
  </si>
  <si>
    <t>300 IP Draaimoment-indicator TORX PLUS®, 15 IP x 3,0 Nm</t>
  </si>
  <si>
    <t>300 IP Draaimoment-indicator TORX PLUS®, Pistoolgreep, 20 IP x 5,0 Nm</t>
  </si>
  <si>
    <t>400 Hex Draaimoment-indicator, 4 mm x 4,0 Nm</t>
  </si>
  <si>
    <t>400 Hex Draaimoment-indicator, 5 mm x 5,0 Nm</t>
  </si>
  <si>
    <t>400 TX Draaimoment-indicator, TX 20 x 4,0 Nm</t>
  </si>
  <si>
    <t>400 TX Draaimoment-indicator, TX 25 x 5,0 Nm</t>
  </si>
  <si>
    <t>Click-Torque A 5 draaimomentsleutel met omschakelratel, 2,5-25 Nm, 1/4" x 2.5-25 Nm</t>
  </si>
  <si>
    <t>Click-Torque A 6 draaimomentsleutel met omschakelratel, 2,5-25 Nm, 1/4" x 2.5-25 Nm</t>
  </si>
  <si>
    <t>Click-Torque A 6 Set 1, 2,5-25 Nm, 20-delig</t>
  </si>
  <si>
    <t>Click-Torque B 1 draaimomentsleutel met omschakelratel, 10-50 Nm, 3/8" x 10-50 Nm</t>
  </si>
  <si>
    <t>Click-Torque B 2 draaimomentsleutel met omschakelratel, 20-100 Nm, 3/8" x 20-100 Nm</t>
  </si>
  <si>
    <t>Click-Torque C 1 draaimomentsleutel met omschakelratel, 10-50 Nm, 1/2" x 10-50 Nm</t>
  </si>
  <si>
    <t>Click-Torque C 2 draaimomentsleutel met omschakelratel, 20-100 Nm, 1/2" x 20-100 Nm</t>
  </si>
  <si>
    <t>Click-Torque C 3 draaimomentsleutel met omschakelratel, 40-200 Nm, 1/2" x 40-200 Nm</t>
  </si>
  <si>
    <t>Click-Torque C 3 Set 1, 40-200 Nm, 13-delig</t>
  </si>
  <si>
    <t>Click-Torque C 3 Set 2 voor schroeven in de betonbouw, 40-200 Nm, 11-delig</t>
  </si>
  <si>
    <t>Click-Click-Torque C 4 draaimomentsleutel met omschakelratel, 60-300 Nm, 1/2" x 60-300 Nm</t>
  </si>
  <si>
    <t>Click-Torque C 5 draaimomentsleutel met omschakelratel, 80-400 Nm, 1/2" x 80-400 Nm</t>
  </si>
  <si>
    <t>Click-Torque E 1 draaimomentsleutel met omschakelratel, 200-1000 Nm, 3/4" x 200-1000 Nm</t>
  </si>
  <si>
    <t>Click-Torque Lock A 5 draaimomentsleutel, instelbaar, Torque Lock functie, omschakelratel, rechtsom vastdraaien, 2,5-25 Nm, 1/4" x 2.5-25 Nm</t>
  </si>
  <si>
    <t>Click-Torque Lock A 6 draaimomentsleutel, instelbaar, Torque Lock functie, omschakelratel, rechtsom vastdraaien, 2,5-25 Nm, 1/4" x 2.5-25 Nm</t>
  </si>
  <si>
    <t>Click-Torque Lock C 3 draaimomentsleutel, instelbaar, omschakelratel, Torque Lock functie, 40-200 Nm, 1/2" x 40-200 Nm</t>
  </si>
  <si>
    <t>Bicycle Set Torque 1, 2,5-25 Nm, 16-delig</t>
  </si>
  <si>
    <t>Click-Torque C 2 Push R/L instelbare draaimomentsleutel voor rechtsom en linksom vastdraaien, 20-100 Nm, 1/2" x 20-100 Nm</t>
  </si>
  <si>
    <t>Click-Torque C 3 Push R/L instelbare draaimomentsleutel voor rechtsom en linksom vastdraaien, 40-200 Nm, 1/2" x 40-200 Nm</t>
  </si>
  <si>
    <t>Click-Torque E 1 Push R/L instelbare draaimomentsleutel voor rechtsom en linksom vastdraaien, 200-1000 Nm, 3/4" x 200-1000 Nm</t>
  </si>
  <si>
    <t>Click-Torque Lock A 5 R/L draaimomentsleutel, instelbaar, Torque Lock functie, doorsteekvierkantdoorsteekvierkant (1/4"), rechtsom en linksom vastdraaien, 2,5-25 Nm, 1/4" x 2.5-25 Nm</t>
  </si>
  <si>
    <t>Click-Torque Lock A 6 R/L draaimomentsleutel, instelbaar, Torque Lock functie, doorlopende bitopname (1/4"), 2,5-25 Nm, 1/4" x 2.5-25 Nm</t>
  </si>
  <si>
    <t>Click-Torque Lock A 3 R/L draaimomentsleutel, instelbaar, Torque Lock functie, doorsteekvierkant (1/2"), rechtsom en linksom vastdraaien, 40-200 Nm, 1/2" x 40-200 Nm</t>
  </si>
  <si>
    <t>Click-Torque X 1 draaimomentsleutel voor insteekgereedschappen, 2,5-25 Nm, 9x12 x 2.5-25 Nm</t>
  </si>
  <si>
    <t>Click-Torque X 2 draaimomentsleutel voor insteekgereedschappen, 10-50 Nm, 9x12 x 10-50 Nm</t>
  </si>
  <si>
    <t>Click-Torque X 3 draaimomentsleutel voor insteekgereedschappen, 20-100 Nm, 9x12 x 20-100 Nm</t>
  </si>
  <si>
    <t>Click-Torque X 4 draaimomentsleutel voor insteekgereedschappen, 40-200 Nm, 14x18 x 40-200 Nm</t>
  </si>
  <si>
    <t>Click-Torque X 5 draaimomentsleutel voor insteekgereedschappen, 60-300 Nm, 14x18 x 60-300 Nm</t>
  </si>
  <si>
    <t>Click-Torque X 6 draaimomentsleutel voor insteekgereedschappen, 80-400 Nm, 14x18 x 80-400 Nm</t>
  </si>
  <si>
    <t>Click-Torque X 7 draaimomentsleutel voor insteekgereedschappen, 10-100 Nm, 14x18 x 10-100 Nm</t>
  </si>
  <si>
    <t>9530 Draaimomentsleutelset voor warmtepompen/airco's, 4-delig</t>
  </si>
  <si>
    <t>Click-Torque XP 1 draaimomentsleutel met standaardinstellingen voor insteekgereedschappen, 2,5-25 Nm, 2,5 Nm, 9x12 x 2,5 Nm x 2.5-25 Nm</t>
  </si>
  <si>
    <t>Click-Torque XP 2 draaimomentsleutel met standaardinstellingen voor insteekgereedschappen, 10-50 Nm, 10 Nm, 9x12 x 10,0 Nm x 10-50 Nm</t>
  </si>
  <si>
    <t>Click-Torque XP 3 draaimomentsleutel met standaardinstellingen voor insteekgereedschappen, 15-100 Nm, 15 Nm, 9x12 x 15,0 Nm x 15-100 Nm</t>
  </si>
  <si>
    <t>Click-Torque XP 4 draaimomentsleutel met standaard instellingenvoor insteekgereedschappen, 20-250 Nm, 20 Nm, 14x18 x 20,0 Nm x 20-250 Nm</t>
  </si>
  <si>
    <t>7870 Joker S Zelfinstellende insteek-steeksleutel voor sleutelmaat 10-13 mm, 9x12 mm, 9x12 x 10-13 x 7/16-1/2" x 57.7 mm</t>
  </si>
  <si>
    <t>7870 Joker M Zelfinstellende insteek-steeksleutel voor sleutelmaat 13-16 mm, 9x12 mm, 9x12 x 13-16 x 1/2-5/8" x 67.7 mm</t>
  </si>
  <si>
    <t>7870 Joker L Zelfinstellende insteek-steeksleutel voor sleutelmaat 16-19 mm, 9x12 mm, 9x12 x 16-19 x 5/8-3/4" x 77 mm</t>
  </si>
  <si>
    <t>7880 Joker L Zelfinstellende insteek-steeksleutel voor sleutelmaat 16-19 mm, 14x18 mm, 14x18 x 16-19 x 5/8-3/4" x 85.5 mm</t>
  </si>
  <si>
    <t>7880 Joker XL Zelfinstellende insteek-steeksleutel voor sleutelmaat 19-24 mm, 14x18mm, 14x18 x 19-24 x 3/4-15/16" x 95 mm</t>
  </si>
  <si>
    <t>7880 Joker XXL Zelfinstellende insteek-steeksleutel voor sleutelmaat 24-32 mm, 14x18 mm, 14x18 x 24-32 x 15/16-1 1/4" x 113.5 mm</t>
  </si>
  <si>
    <t>7880 Joker 3XL Zelfinstellende insteek-steeksleutel voor sleutelmaat 32-41 mm, 14x18 mm, 14x18 x 32-41 x 1 1/4-1 5/8" x 128.1 mm</t>
  </si>
  <si>
    <t>7770 Insteek-steeksleutels, 9x12 mm, 9x12 x 7 x 39.5 mm</t>
  </si>
  <si>
    <t>7770 Insteek-steeksleutels, 9x12 mm, 9x12 x 8 x 39.5 mm</t>
  </si>
  <si>
    <t>7770 Insteek-steeksleutels, 9x12 mm, 9x12 x 9 x 41 mm</t>
  </si>
  <si>
    <t>7770 Insteek-steeksleutels, 9x12 mm, 9x12 x 10 x 39 mm</t>
  </si>
  <si>
    <t>7770 Insteek-steeksleutels, 9x12 mm, 9x12 x 11 x 40.9 mm</t>
  </si>
  <si>
    <t>7770 Insteek-steeksleutels, 9x12 mm, 9x12 x 12 x 41.3 mm</t>
  </si>
  <si>
    <t>7770 Insteek-steeksleutels, 9x12 mm, 9x12 x 13 x 40.6 mm</t>
  </si>
  <si>
    <t>7770 Insteek-steeksleutels, 9x12 mm, 9x12 x 14 x 41 mm</t>
  </si>
  <si>
    <t>7770 Insteek-steeksleutels, 9x12 mm, 9x12 x 15 x 41 mm</t>
  </si>
  <si>
    <t>7770 Insteek-steeksleutels, 9x12 mm, 9x12 x 16 x 42.7 mm</t>
  </si>
  <si>
    <t>7770 Insteek-steeksleutels, 9x12 mm, 9x12 x 17 x 42.7 mm</t>
  </si>
  <si>
    <t>7770 Insteek-steeksleutels, 9x12 mm, 9x12 x 18 x 46.7 mm</t>
  </si>
  <si>
    <t>7770 Insteek-steeksleutels, 9x12 mm, 9x12 x 19 x 46.7 mm</t>
  </si>
  <si>
    <t>7780 Insteek-steeksleutels, 14x18 mm, 14x18 x 13 x 58 mm</t>
  </si>
  <si>
    <t>7780 Insteek-steeksleutels, 14x18 mm, 14x18 x 14 x 58.6 mm</t>
  </si>
  <si>
    <t>7780 Insteek-steeksleutels, 14x18 mm, 14x18 x 15 x 59 mm</t>
  </si>
  <si>
    <t>7780 Insteek-steeksleutels, 14x18 mm, 14x18 x 16 x 59 mm</t>
  </si>
  <si>
    <t>7780 Insteek-steeksleutels, 14x18 mm, 14x18 x 17 x 58.6 mm</t>
  </si>
  <si>
    <t>7780 Insteek-steeksleutels, 14x18 mm, 14x18 x 18 x 60.6 mm</t>
  </si>
  <si>
    <t>7780 Insteek-steeksleutels, 14x18 mm, 14x18 x 19 x 60 mm</t>
  </si>
  <si>
    <t>7780 Insteek-steeksleutels, 14x18 mm, 14x18 x 21 x 61.8 mm</t>
  </si>
  <si>
    <t>7780 Insteek-steeksleutels, 14x18 mm, 14x18 x 22 x 62.1 mm</t>
  </si>
  <si>
    <t>7780 Insteek-steeksleutels, 14x18 mm, 14x18 x 24 x 60.8 mm</t>
  </si>
  <si>
    <t>7780 Insteek-steeksleutels, 14x18 mm, 14x18 x 26 x 68.5 mm</t>
  </si>
  <si>
    <t>7780 Insteek-steeksleutels, 14x18 mm, 14x18 x 27 x 68.5 mm</t>
  </si>
  <si>
    <t>7780 Insteek-steeksleutels, 14x18 mm, 14x18 x 29 x 69 mm</t>
  </si>
  <si>
    <t>7780 Insteek-steeksleutels, 14x18 mm, 14x18 x 30 x 69 mm</t>
  </si>
  <si>
    <t>7780 Insteek-steeksleutels, 14x18 mm, 14x18 x 32 x 68.8 mm</t>
  </si>
  <si>
    <t>7780 Insteek-steeksleutels, 14x18 mm, 14x18 x 36 x 69.6 mm</t>
  </si>
  <si>
    <t>7780 Insteek-steeksleutels, 14x18 mm, 14x18 x 38 x 70.5 mm</t>
  </si>
  <si>
    <t>7780 Insteek-steeksleutels, 14x18 mm, 14x18 x 41 x 73.8 mm</t>
  </si>
  <si>
    <t>7771 Insteek-ringsleutels, 9x12 mm, 9x12 x 7 x 41.3 mm</t>
  </si>
  <si>
    <t>7771 Insteek-ringsleutels, 9x12 mm, 9x12 x 8 x 41.5 mm</t>
  </si>
  <si>
    <t>7771 Insteek-ringsleutels, 9x12 mm, 9x12 x 9 x 41.5 mm</t>
  </si>
  <si>
    <t>7771 Insteek-ringsleutels, 9x12 mm, 9x12 x 10 x 43 mm</t>
  </si>
  <si>
    <t>7771 Insteek-ringsleutels, 9x12 mm, 9x12 x 11 x 43.8 mm</t>
  </si>
  <si>
    <t>7771 Insteek-ringsleutels, 9x12 mm, 9x12 x 12 x 44.5 mm</t>
  </si>
  <si>
    <t>7771 Insteek-ringsleutels, 9x12 mm, 9x12 x 13 x 45.1 mm</t>
  </si>
  <si>
    <t>7771 Insteek-ringsleutels, 9x12 mm, 9x12 x 14 x 46 mm</t>
  </si>
  <si>
    <t>7771 Insteek-ringsleutels, 9x12 mm, 9x12 x 15 x 46 mm</t>
  </si>
  <si>
    <t>7771 Insteek-ringsleutels, 9x12 mm, 9x12 x 16 x 47.3 mm</t>
  </si>
  <si>
    <t>7771 Insteek-ringsleutels, 9x12 mm, 9x12 x 17 x 47.3 mm</t>
  </si>
  <si>
    <t>7771 Insteek-ringsleutels, 9x12 mm, 9x12 x 18 x 48.7 mm</t>
  </si>
  <si>
    <t>7771 Insteek-ringsleutels, 9x12 mm, 9x12 x 19 x 49.2 mm</t>
  </si>
  <si>
    <t>7771 Insteek-ringsleutels, 9x12 mm, 9x12 x 21 x 51 mm</t>
  </si>
  <si>
    <t>7781 Insteek-ringsleutels, 14x18 mm, 14x18 x 13 x 61.6 mm</t>
  </si>
  <si>
    <t>7781 Insteek-ringsleutels, 14x18 mm, 14x18 x 14 x 63 mm</t>
  </si>
  <si>
    <t>7781 Insteek-ringsleutels, 14x18 mm, 14x18 x 15 x 63.5 mm</t>
  </si>
  <si>
    <t>7781 Insteek-ringsleutels, 14x18 mm, 14x18 x 16 x 65 mm</t>
  </si>
  <si>
    <t>7781 Insteek-ringsleutels, 14x18 mm, 14x18 x 17 x 65 mm</t>
  </si>
  <si>
    <t>7781 Insteek-ringsleutels, 14x18 mm, 14x18 x 18 x 66.3 mm</t>
  </si>
  <si>
    <t>7781 Insteek-ringsleutels, 14x18 mm, 14x18 x 19 x 66.1 mm</t>
  </si>
  <si>
    <t>7781 Insteek-ringsleutels, 14x18 mm, 14x18 x 21 x 67.7 mm</t>
  </si>
  <si>
    <t>7781 Insteek-ringsleutels, 14x18 mm, 14x18 x 22 x 67.5 mm</t>
  </si>
  <si>
    <t>7781 Insteek-ringsleutels, 14x18 mm, 14x18 x 24 x 70.5 mm</t>
  </si>
  <si>
    <t>7781 Insteek-ringsleutels, 14x18 mm, 14x18 x 27 x 73.2 mm</t>
  </si>
  <si>
    <t>7781 Insteek-ringsleutels, 14x18 mm, 14x18 x 30 x 74.1 mm</t>
  </si>
  <si>
    <t>7781 Insteek-ringsleutels, 14x18 mm, 14x18 x 32 x 76.5 mm</t>
  </si>
  <si>
    <t>7781 Insteek-ringsleutels, 14x18 mm, 14x18 x 34 x 81 mm</t>
  </si>
  <si>
    <t>7781 Insteek-ringsleutels, 14x18 mm, 14x18 x 36 x 81.8 mm</t>
  </si>
  <si>
    <t>7781 Insteek-ringsleutels, 14x18 mm, 14x18 x 41 x 87.1 mm</t>
  </si>
  <si>
    <t>7772 A insteekratel, omschakelbaar, 9x12 mm, 9x12 x 1/4" x 48.6 mm</t>
  </si>
  <si>
    <t>7772 B insteekratel, omschakelbaar, 9x12 mm, 9x12 x 3/8" x 52.1 mm</t>
  </si>
  <si>
    <t>7772 C insteekratel, omschakelbaar, 9x12 mm, 9x12 x 1/2" x 57.6 mm</t>
  </si>
  <si>
    <t>7782 C insteekratel, omschakelbaar, 14x18 mm, 14x18 x 1/2" x 66 mm</t>
  </si>
  <si>
    <t>7782 E insteekratel, omschakelbaar, 14x18 mm, 14x18 x 3/4" x 91 mm</t>
  </si>
  <si>
    <t>7773 A insteekgereedschap met vierkant, 9x12 mm, 9x12 x 1/4" x 44 mm</t>
  </si>
  <si>
    <t>7773 B insteekgereedschap met vierkant, 9x12 mm, 9x12 x 3/8" x 44 mm</t>
  </si>
  <si>
    <t>7773 C insteekgereedschap met vierkant, 9x12 mm, 9x12 x 1/2" x 44 mm</t>
  </si>
  <si>
    <t>7783 C insteekgereedschap met vierkant, 14x18 mm, 14x18 x 1/2" x 65 mm</t>
  </si>
  <si>
    <t>7783 E insteekgereedschap met doorsteekvierkant, 14x18 mm, 14x18 x 3/4" x 70 mm</t>
  </si>
  <si>
    <t>7774/1 bitadapter 1/4" insteekgereedschap, 9x12 mm, 9x12 x 1/4" x 41.85 mm</t>
  </si>
  <si>
    <t>7774/2 bitadapter 5/16" insteekgereedschap, 9x12 mm, 9x12 x 5/16" x 41.85 mm</t>
  </si>
  <si>
    <t>7774/3 bitadapter 5/16" insteekgereedschap, 14x18 mm, 14x18 x 5/16" x 58.12 mm</t>
  </si>
  <si>
    <t>7776 buiten TORX® insteekgereedschap, 9x12 mm, 9x12 x TX 6 x 40.5 mm</t>
  </si>
  <si>
    <t>7776 buiten TORX® insteekgereedschap, 9x12 mm, 9x12 x TX 8 x 41.6 mm</t>
  </si>
  <si>
    <t>7776 buiten TORX® insteekgereedschap, 9x12 mm, 9x12 x TX 10 x 44.3 mm</t>
  </si>
  <si>
    <t>7776 buiten TORX® insteekgereedschap, 9x12 mm, 9x12 x TX 12 x 43.3 mm</t>
  </si>
  <si>
    <t>7776 buiten TORX® insteekgereedschap, 9x12 mm, 9x12 x TX 14 x 44.8 mm</t>
  </si>
  <si>
    <t>7786 buiten TORX® insteekgereedschap, 14x18 mm, 14x18 x TX 14 x 62.1 mm</t>
  </si>
  <si>
    <t>7786 buiten TORX® insteekgereedschap, 14x18 mm, 14x18 x TX 18 x 62.2 mm</t>
  </si>
  <si>
    <t>7786 buiten TORX® insteekgereedschap, 14x18 mm, 14x18 x TX 20 x 65 mm</t>
  </si>
  <si>
    <t>7786 buiten TORX® insteekgereedschap, 14x18 mm, 14x18 x TX 24 x 66 mm</t>
  </si>
  <si>
    <t>7775 Insteek-ringsleutels, open, 9x12 mm, 9x12 x 10 x 44.2 mm</t>
  </si>
  <si>
    <t>7775 Insteek-ringsleutels, open, 9x12 mm, 9x12 x 11 x 44.5 mm</t>
  </si>
  <si>
    <t>7775 Insteek-ringsleutels, open, 9x12 mm, 9x12 x 12 x 44.5 mm</t>
  </si>
  <si>
    <t>7775 Insteek-ringsleutels, open, 9x12 mm, 9x12 x 13 x 46 mm</t>
  </si>
  <si>
    <t>7775 Insteek-ringsleutels, open, 9x12 mm, 9x12 x 14 x 46.5 mm</t>
  </si>
  <si>
    <t>7775 Insteek-ringsleutels, open, 9x12 mm, 9x12 x 17 x 48.5 mm</t>
  </si>
  <si>
    <t>7775 Insteek-ringsleutels, open, 9x12 mm, 9x12 x 18 x 49.3 mm</t>
  </si>
  <si>
    <t>7775 Insteek-ringsleutels, open, 9x12 mm, 9x12 x 19 x 49.5 mm</t>
  </si>
  <si>
    <t>7775 Insteek-ringsleutels, open, 9x12 mm, 9x12 x 22 x 51.7 mm</t>
  </si>
  <si>
    <t>7779/1 insteekadapter, 9x12 mm, 9x12 x 14x18 x 49 mm</t>
  </si>
  <si>
    <t>7779/2 insteekadapter, 14x18 mm, 14x18 x 9x12 x 52 mm</t>
  </si>
  <si>
    <t>7790/1 oplas-insteekgereedschap, 9x12 mm, 9x12 x 24 x 22 mm</t>
  </si>
  <si>
    <t>7790/2 oplas-insteekgereedschap, 14x18 mm, 14x18 x 38 x 31 mm</t>
  </si>
  <si>
    <t>7761 Click-Torque manchet M4, 55 x 21.5 mm</t>
  </si>
  <si>
    <t>7762 Click-Torque manchet M3, 55 x 21.5 mm</t>
  </si>
  <si>
    <t>7763 Click-Torque manchet M5, 73 x 27 mm</t>
  </si>
  <si>
    <t>9900 A 5 ratelreparatieset voor Click-Torque A 5 draaimomentsleutel</t>
  </si>
  <si>
    <t>9901 A 6 ratelreparatieset voor Click-Torque A 6 draaimomentsleutel</t>
  </si>
  <si>
    <t>9900 B 1 ratelreparatieset voor Click-Torque B 1 draaimomentsleutel</t>
  </si>
  <si>
    <t>9903 C 1 ratelreparatieset voor Click-Torque C 1 draaimomentsleutel</t>
  </si>
  <si>
    <t>9900 B 2 ratelreparatieset voor Click-Torque B 2 draaimomentsleutel</t>
  </si>
  <si>
    <t>9905 C 2 ratelreparatieset voor Click-Torque C 2 draaimomentsleutel</t>
  </si>
  <si>
    <t>9906 C 3 ratelreparatieset voor Click-Torque C 3 draaimomentsleutel</t>
  </si>
  <si>
    <t>9926 ratel-reparatieset voor Click-Torque C 2 en C 3 Push R/L draaimomentsleutel</t>
  </si>
  <si>
    <t>9907 C 4 ratelreparatieset voor Click-Torque C 4 draaimomentsleutel</t>
  </si>
  <si>
    <t>9908 C 5 ratelreparatieset voor Click-Torque C 5 draaimomentsleutel</t>
  </si>
  <si>
    <t>9909 E 1 ratelreparatieset voor Click-Torque E 1 draaimomentsleutel</t>
  </si>
  <si>
    <t>9925 ratel-reparatieset voor Click-Torque E 1 Push R/L draaimomentsleutel</t>
  </si>
  <si>
    <t>9446 stoffen etui Click-Torque A 6 set 1, leeg, 320 x 97 x 42 mm</t>
  </si>
  <si>
    <t>9445 stoffen etui Click-Torque C 3, leeg, 520 x 100 x 78 mm</t>
  </si>
  <si>
    <t>9435 Textiel Box Bicycle set Torque 1, leeg, 320 x 97 x 42 mm</t>
  </si>
  <si>
    <t>9460 Stoffen etui Click-Torque E 1, leeg, 1285 x 84 x 82 mm</t>
  </si>
  <si>
    <t>Safe-Torque A 1 Set 1, 1/4" vierkant, 2-12 Nm, 10-delig</t>
  </si>
  <si>
    <t>Safe-Torque A 1 Imperial Set 1, 1/4" vierkant, 2-12 Nm, 10-delig</t>
  </si>
  <si>
    <t>Safe-Torque A 1 SHK Set 1, 1/4" vierkant, 2-12 Nm, 20-delig</t>
  </si>
  <si>
    <t>Safe-Torque A 1 draaimomentsleutel met 1/4" vierkant-aandrijving, 2-12 Nm, 1/4" x 2-12 Nm</t>
  </si>
  <si>
    <t>Safe-Torque A 2 Set 1, 1/4" zeskant, 2-12 Nm, 23-delig</t>
  </si>
  <si>
    <t>Safe-Torque A 2 draaimomentsleutel met 1/4" zeskant-aandrijving, 2-12 Nm, 2-12 Nm</t>
  </si>
  <si>
    <t>9919 ratel-reparatieset voor Safe-Torque A 2 draaimomentsleutel</t>
  </si>
  <si>
    <t>9471 Safe-Torque stoffen box, voor maximaal 10 onderdelen, leeg, 240 x 47 x 148 mm</t>
  </si>
  <si>
    <t>9472 Safe-Torque stoffen box, voor maximaal 23 onderdelen, leeg, 240 x 47 x 148 mm</t>
  </si>
  <si>
    <t>2090 Slagschroevendraaier 90 Nm, 5/16" x 142 mm</t>
  </si>
  <si>
    <t>2090/17 Slagschroevendraaier-set, 17-delig</t>
  </si>
  <si>
    <t>3335 Tournevis pour vis à fente, acier inoxydable, 0.5 x 3 x 80 mm</t>
  </si>
  <si>
    <t>3335 Tournevis pour vis à fente, acier inoxydable, 0.6 x 3.5 x 100 mm</t>
  </si>
  <si>
    <t>3335 Tournevis pour vis à fente, acier inoxydable, 0.8 x 4 x 100 mm</t>
  </si>
  <si>
    <t>3335 Tournevis pour vis à fente, acier inoxydable, 1 x 5.5 x 125 mm</t>
  </si>
  <si>
    <t>3334 Tournevis pour vis à fente, acier inoxydable, 1.2 x 6.5 x 150 mm</t>
  </si>
  <si>
    <t>3334 Tournevis pour vis à fente, acier inoxydable, 1.2 x 8 x 175 mm</t>
  </si>
  <si>
    <t>3334 Tournevis pour vis à fente, acier inoxydable, 1.6 x 10 x 200 mm</t>
  </si>
  <si>
    <t>3350 Tournevis pour vis cruciformes PH, acier inoxydable, PH 0 x 60 mm</t>
  </si>
  <si>
    <t>3350 Tournevis pour vis cruciformes PH, acier inoxydable, PH 1 x 80 mm</t>
  </si>
  <si>
    <t>3350 Tournevis pour vis cruciformes PH, acier inoxydable, PH 2 x 100 mm</t>
  </si>
  <si>
    <t>3350 Tournevis pour vis cruciformes PH, acier inoxydable, PH 3 x 150 mm</t>
  </si>
  <si>
    <t>3355 Tournevis pour vis cruciformes PZ, acier inoxydable, PZ 0 x 60 mm</t>
  </si>
  <si>
    <t>3355 Tournevis pour vis cruciformes PZ, acier inoxydable, PZ 1 x 80 mm</t>
  </si>
  <si>
    <t>3355 Tournevis pour vis cruciformes PZ, acier inoxydable, PZ 2 x 100 mm</t>
  </si>
  <si>
    <t>3355 Tournevis pour vis cruciformes PZ, acier inoxydable, PZ 3 x 150 mm</t>
  </si>
  <si>
    <t>3367 Tournevis pour vis TORX®, acier inoxydable, TX 8 x 60 mm</t>
  </si>
  <si>
    <t>3367 Tournevis pour vis TORX®, acier inoxydable, TX 9 x 60 mm</t>
  </si>
  <si>
    <t>3367 Tournevis pour vis TORX®, acier inoxydable, TX 10 x 80 mm</t>
  </si>
  <si>
    <t>3367 Tournevis pour vis TORX®, acier inoxydable, TX 15 x 80 mm</t>
  </si>
  <si>
    <t>3367 Tournevis pour vis TORX®, acier inoxydable, TX 20 x 100 mm</t>
  </si>
  <si>
    <t>3367 Tournevis pour vis TORX®, acier inoxydable, TX 25 x 100 mm</t>
  </si>
  <si>
    <t>3367 Tournevis pour vis TORX®, acier inoxydable, TX 27 x 115 mm</t>
  </si>
  <si>
    <t>3367 Tournevis pour vis TORX®, acier inoxydable, TX 30 x 115 mm</t>
  </si>
  <si>
    <t>3367 Tournevis pour vis TORX®, acier inoxydable, TX 40 x 130 mm</t>
  </si>
  <si>
    <t>3368 Tournevis pour vis à empreinte carrée, acier inoxydable, # 1 x 80 mm</t>
  </si>
  <si>
    <t>3368 Tournevis pour vis à empreinte carrée, acier inoxydable, # 2 x 100 mm</t>
  </si>
  <si>
    <t>3334/6 Jeu de tournevis, acier inoxydable + Rack, 6 pièces</t>
  </si>
  <si>
    <t>3334/3355/6 Jeu de tournevis, acier inoxydable + Rack, 6 pièces</t>
  </si>
  <si>
    <t>3334/3350/3355/6 Jeu de tournevis, acier inoxydable + Rack, 6 pièces</t>
  </si>
  <si>
    <t>932 A Tournevis pour vis à fente, 0.6 x 3.5 x 80 mm</t>
  </si>
  <si>
    <t>932 A Tournevis pour vis à fente, 0.8 x 4.5 x 90 mm</t>
  </si>
  <si>
    <t>932 A Tournevis pour vis à fente, 1 x 5.5 x 100 mm</t>
  </si>
  <si>
    <t>932 A Tournevis pour vis à fente, 1.2 x 7 x 125 mm</t>
  </si>
  <si>
    <t>932 A Tournevis pour vis à fente, 1.6 x 9 x 150 mm</t>
  </si>
  <si>
    <t>932 A Tournevis pour vis à fente, 1.6 x 10 x 175 mm</t>
  </si>
  <si>
    <t>932 A Tournevis pour vis à fente, 2 x 12 x 200 mm</t>
  </si>
  <si>
    <t>932 A Tournevis pour vis à fente, 2.5 x 14 x 250 mm</t>
  </si>
  <si>
    <t>932 A SB Tournevis pour vis à fente, 1 x 5.5 x 100 mm</t>
  </si>
  <si>
    <t>932 A SB Tournevis pour vis à fente, 1.2 x 7 x 125 mm</t>
  </si>
  <si>
    <t>932 A SB Tournevis pour vis à fente, 1.6 x 9 x 150 mm</t>
  </si>
  <si>
    <t>932 AS Tournevis pour vis à fente, 0.8 x 4.5 x 100 mm</t>
  </si>
  <si>
    <t>932 AS Tournevis pour vis à fente, 1 x 5.5 x 113 mm</t>
  </si>
  <si>
    <t>932 AS Tournevis pour vis à fente, 1.2 x 7 x 138 mm</t>
  </si>
  <si>
    <t>917 SPH Tournevis pour vis cruciformes, PH 1 x 80 mm</t>
  </si>
  <si>
    <t>917 SPH Tournevis pour vis cruciformes, PH 2 x 100 mm</t>
  </si>
  <si>
    <t>917 SPH Tournevis pour vis cruciformes, PH 3 x 150 mm</t>
  </si>
  <si>
    <t>917 SPH Tournevis pour vis cruciformes, PH 4 x 200 mm</t>
  </si>
  <si>
    <t>917 SPH SB Tournevis pour vis cruciformes, PH 1 x 80 mm</t>
  </si>
  <si>
    <t>917 SPH SB Tournevis pour vis cruciformes, PH 2 x 100 mm</t>
  </si>
  <si>
    <t>917 SPH SB Tournevis pour vis cruciformes, PH 3 x 150 mm</t>
  </si>
  <si>
    <t>917 SPHS Tournevis pour vis cruciformes PH, PH 1 x 90 mm</t>
  </si>
  <si>
    <t>917 SPHS Tournevis pour vis cruciformes PH, PH 2 x 113 mm</t>
  </si>
  <si>
    <t>918 SPZ Tournevis pour vis cruciformes PZ, PZ 1 x 80 mm</t>
  </si>
  <si>
    <t>918 SPZ Tournevis pour vis cruciformes PZ, PZ 2 x 100 mm</t>
  </si>
  <si>
    <t>918 SPZ Tournevis pour vis cruciformes PZ, PZ 3 x 150 mm</t>
  </si>
  <si>
    <t>918 SPZ Tournevis pour vis cruciformes PZ, PZ 4 x 200 mm</t>
  </si>
  <si>
    <t>918 SPZ SB Tournevis pour vis cruciformes PZ, PZ 1 x 80 mm</t>
  </si>
  <si>
    <t>918 SPZ SB Tournevis pour vis cruciformes PZ, PZ 2 x 100 mm</t>
  </si>
  <si>
    <t>918 SPZ SB Tournevis pour vis cruciformes PZ, PZ 3 x 150 mm</t>
  </si>
  <si>
    <t>977 Tournevis pour vis TORX®, TX 15 x 80 mm</t>
  </si>
  <si>
    <t>977 Tournevis pour vis TORX®, TX 20 x 90 mm</t>
  </si>
  <si>
    <t>977 Tournevis pour vis TORX®, TX 25 x 100 mm</t>
  </si>
  <si>
    <t>977 Tournevis pour vis TORX®, TX 27 x 125 mm</t>
  </si>
  <si>
    <t>977 Tournevis pour vis TORX®, TX 30 x 150 mm</t>
  </si>
  <si>
    <t>977 Tournevis pour vis TORX®, TX 40 x 150 mm</t>
  </si>
  <si>
    <t>Big Pack 900 Jeu de tournevis Kraftform Wera : le tournevis-burin + Rack, 13 pièces</t>
  </si>
  <si>
    <t>932/6 Jeu de tournevis Kraftform Wera : le tournevis-burin + Rack, 6 pièces</t>
  </si>
  <si>
    <t>932 S/6 Jeu de tournevis Kraftform Wera : le tournevis-burin + Rack, 6 pièces</t>
  </si>
  <si>
    <t>932/918/6 Jeu de tournevis Kraftform Wera : le tournevis-burin + Rack, 6 pièces</t>
  </si>
  <si>
    <t>977/6 TORX® Jeu de tournevis Kraftform Wera : le tournevis-burin + Rack, 6 pièces</t>
  </si>
  <si>
    <t>335 Tournevis pour vis à fente, 0.4 x 2 x 60 mm</t>
  </si>
  <si>
    <t>335 Tournevis pour vis à fente, 0.4 x 2.5 x 60 mm</t>
  </si>
  <si>
    <t>335 Tournevis pour vis à fente, 0.4 x 2.5 x 75 mm</t>
  </si>
  <si>
    <t>335 Tournevis pour vis à fente, 0.5 x 3 x 150 mm</t>
  </si>
  <si>
    <t>335 Tournevis pour vis à fente, 0.5 x 3 x 200 mm</t>
  </si>
  <si>
    <t>335 Tournevis pour vis à fente, 0.5 x 3 x 80 mm</t>
  </si>
  <si>
    <t>335 Tournevis pour vis à fente, 0.6 x 3.5 x 100 mm</t>
  </si>
  <si>
    <t>335 Tournevis pour vis à fente, 0.6 x 3.5 x 125 mm</t>
  </si>
  <si>
    <t>335 Tournevis pour vis à fente, 0.6 x 3.5 x 200 mm</t>
  </si>
  <si>
    <t>335 Tournevis pour vis à fente, 0.8 x 4 x 100 mm</t>
  </si>
  <si>
    <t>335 Tournevis pour vis à fente, 0.8 x 4 x 150 mm</t>
  </si>
  <si>
    <t>335 Tournevis pour vis à fente, 0.8 x 4 x 200 mm</t>
  </si>
  <si>
    <t>335 Tournevis pour vis à fente, 0.8 x 4 x 300 mm</t>
  </si>
  <si>
    <t>335 Tournevis pour vis à fente, 1 x 5.5 x 125 mm</t>
  </si>
  <si>
    <t>335 Tournevis pour vis à fente, 1 x 5.5 x 150 mm</t>
  </si>
  <si>
    <t>335 Tournevis pour vis à fente, 1 x 5.5 x 200 mm</t>
  </si>
  <si>
    <t>335 Tournevis pour vis à fente, 1 x 5.5 x 300 mm</t>
  </si>
  <si>
    <t>335 Tournevis pour vis à fente, 1.2 x 6 x 100 mm</t>
  </si>
  <si>
    <t>335 SB Tournevis pour vis à fente, 0.6 x 3.5 x 100 mm</t>
  </si>
  <si>
    <t>335 SB Tournevis pour vis à fente, 0.8 x 4 x 100 mm</t>
  </si>
  <si>
    <t>335 SB Tournevis pour vis à fente, 1 x 5.5 x 125 mm</t>
  </si>
  <si>
    <t>334 SK Tournevis pour vis à fente, 0.6 x 3.5 x 75 mm</t>
  </si>
  <si>
    <t>334 SK Tournevis pour vis à fente, 0.8 x 4 x 90 mm</t>
  </si>
  <si>
    <t>334 SK Tournevis pour vis à fente, 0.8 x 4.5 x 90 mm</t>
  </si>
  <si>
    <t>334 SK Tournevis pour vis à fente, 1 x 5.5 x 100 mm</t>
  </si>
  <si>
    <t>334 SK Tournevis pour vis à fente, 1.2 x 6.5 x 125 mm</t>
  </si>
  <si>
    <t>334 SK Tournevis pour vis à fente, 1.2 x 7 x 125 mm</t>
  </si>
  <si>
    <t>334 SK Tournevis pour vis à fente, 1.6 x 9 x 150 mm</t>
  </si>
  <si>
    <t>334 SK Tournevis pour vis à fente, 1.6 x 10 x 175 mm</t>
  </si>
  <si>
    <t>334 Tournevis pour vis à fente, 0.8 x 5 x 100 mm</t>
  </si>
  <si>
    <t>334 Tournevis pour vis à fente, 1 x 6 x 125 mm</t>
  </si>
  <si>
    <t>334 Tournevis pour vis à fente, 1 x 6 x 150 mm</t>
  </si>
  <si>
    <t>334 Tournevis pour vis à fente, 1.2 x 6.5 x 150 mm</t>
  </si>
  <si>
    <t>334 Tournevis pour vis à fente, 1.2 x 7 x 150 mm</t>
  </si>
  <si>
    <t>334 Tournevis pour vis à fente, 1.2 x 6.5 x 200 mm</t>
  </si>
  <si>
    <t>334 Tournevis pour vis à fente, 1.2 x 8 x 175 mm</t>
  </si>
  <si>
    <t>334 Tournevis pour vis à fente, 1.6 x 8 x 175 mm</t>
  </si>
  <si>
    <t>334 Tournevis pour vis à fente, 1.6 x 10 x 200 mm</t>
  </si>
  <si>
    <t>334 Tournevis pour vis à fente, 2 x 12 x 250 mm</t>
  </si>
  <si>
    <t>334 SB Tournevis pour vis à fent, 1.2 x 6.5 x 150 mm</t>
  </si>
  <si>
    <t>334 SB Tournevis pour vis à fent, 1.2 x 8 x 175 mm</t>
  </si>
  <si>
    <t>350 SK PH Tournevis pour vis Phillips, PH 0 x 60 mm</t>
  </si>
  <si>
    <t>350 SK PH Tournevis pour vis Phillips, PH 1 x 80 mm</t>
  </si>
  <si>
    <t>350 SK PH Tournevis pour vis Phillips, PH 2 x 100 mm</t>
  </si>
  <si>
    <t>350 SK PH Tournevis pour vis Phillips, PH 3 x 150 mm</t>
  </si>
  <si>
    <t>350 PH Tournevis pour vis Phillips, PH 0 x 60 mm</t>
  </si>
  <si>
    <t>350 PH Tournevis pour vis Phillips, PH 0 x 100 mm</t>
  </si>
  <si>
    <t>350 PH Tournevis pour vis Phillips, PH 1 x 80 mm</t>
  </si>
  <si>
    <t>350 PH Tournevis pour vis Phillips, PH 1 x 200 mm</t>
  </si>
  <si>
    <t>350 PH Tournevis pour vis Phillips, PH 1 x 300 mm</t>
  </si>
  <si>
    <t>350 PH Tournevis pour vis Phillips, PH 2 x 100 mm</t>
  </si>
  <si>
    <t>350 PH Tournevis pour vis Phillips, PH 2 x 150 mm</t>
  </si>
  <si>
    <t>350 PH Tournevis pour vis Phillips, PH 2 x 200 mm</t>
  </si>
  <si>
    <t>350 PH Tournevis pour vis Phillips, PH 2 x 300 mm</t>
  </si>
  <si>
    <t>350 PH Tournevis pour vis Phillips, PH 3 x 150 mm</t>
  </si>
  <si>
    <t>350 PH Tournevis pour vis Phillips, PH 4 x 200 mm</t>
  </si>
  <si>
    <t>350 PH SB Tournevis pour vis Phillips, PH 0 x 60 mm</t>
  </si>
  <si>
    <t>350 PH SB Tournevis pour vis Phillips, PH 1 x 80 mm</t>
  </si>
  <si>
    <t>350 PH SB Tournevis pour vis Phillips, PH 2 x 100 mm</t>
  </si>
  <si>
    <t>355 SK PZ Tournevis pour vis cruciformes PZ, PZ 0 x 60 mm</t>
  </si>
  <si>
    <t>355 SK PZ Tournevis pour vis cruciformes PZ, PZ 1 x 80 mm</t>
  </si>
  <si>
    <t>355 SK PZ Tournevis pour vis cruciformes PZ, PZ 2 x 100 mm</t>
  </si>
  <si>
    <t>355 SK PZ Tournevis pour vis cruciformes PZ, PZ 3 x 150 mm</t>
  </si>
  <si>
    <t>355 PZ Tournevis pour vis cruciformes PZ, PZ 0 x 60 mm</t>
  </si>
  <si>
    <t>355 PZ Tournevis pour vis cruciformes PZ, PZ 1 x 80 mm</t>
  </si>
  <si>
    <t>355 PZ Tournevis pour vis cruciformes PZ, PZ 1 x 200 mm</t>
  </si>
  <si>
    <t>355 PZ Tournevis pour vis cruciformes PZ, PZ 1 x 300 mm</t>
  </si>
  <si>
    <t>355 PZ Tournevis pour vis cruciformes PZ, PZ 2 x 100 mm</t>
  </si>
  <si>
    <t>355 PZ Tournevis pour vis cruciformes PZ, PZ 2 x 200 mm</t>
  </si>
  <si>
    <t>355 PZ Tournevis pour vis cruciformes PZ, PZ 2 x 250 mm</t>
  </si>
  <si>
    <t>355 PZ Tournevis pour vis cruciformes PZ, PZ 2 x 300 mm</t>
  </si>
  <si>
    <t>355 PZ Tournevis pour vis cruciformes PZ, PZ 3 x 150 mm</t>
  </si>
  <si>
    <t>355 PZ Tournevis pour vis cruciformes PZ, PZ 4 x 200 mm</t>
  </si>
  <si>
    <t>355 PZ SB Tournevis pour vis cruciformes PZ, PZ 0 x 60 mm</t>
  </si>
  <si>
    <t>355 PZ SB Tournevis pour vis cruciformes PZ, PZ 1 x 80 mm</t>
  </si>
  <si>
    <t>355 PZ SB Tournevis pour vis cruciformes PZ, PZ 2 x 100 mm</t>
  </si>
  <si>
    <t>354 Tournevis hexagonal Hex-Plus, 2 x 75 mm</t>
  </si>
  <si>
    <t>354 Tournevis hexagonal Hex-Plus, 2.5 x 75 mm</t>
  </si>
  <si>
    <t>354 Tournevis hexagonal Hex-Plus, 3 x 75 mm</t>
  </si>
  <si>
    <t>354 Tournevis hexagonal Hex-Plus, 4 x 75 mm</t>
  </si>
  <si>
    <t>354 Tournevis hexagonal Hex-Plus, 5 x 80 mm</t>
  </si>
  <si>
    <t>354 Tournevis hexagonal Hex-Plus, 6 x 80 mm</t>
  </si>
  <si>
    <t>354 Tournevis hexagonal Hex-Plus, 8 x 100 mm</t>
  </si>
  <si>
    <t>352 Tournevis hexagonal à tête sphérique, 1.5 x 60 mm</t>
  </si>
  <si>
    <t>352 Tournevis hexagonal à tête sphérique, 2 x 100 mm</t>
  </si>
  <si>
    <t>352 Tournevis hexagonal à tête sphérique, 2.5 x 100 mm</t>
  </si>
  <si>
    <t>352 Tournevis hexagonal à tête sphérique, 3 x 100 mm</t>
  </si>
  <si>
    <t>352 Tournevis hexagonal à tête sphérique, 4 x 100 mm</t>
  </si>
  <si>
    <t>352 Tournevis hexagonal à tête sphérique, 5 x 100 mm</t>
  </si>
  <si>
    <t>352 Tournevis hexagonal à tête sphérique, 6 x 125 mm</t>
  </si>
  <si>
    <t>352 Tournevis hexagonal à tête sphérique, 8 x 150 mm</t>
  </si>
  <si>
    <t>352 Tournevis hexagonal à tête sphérique, 10 x 150 mm</t>
  </si>
  <si>
    <t>352 Tournevis hexagonal à tête sphérique, 12 x 150 mm</t>
  </si>
  <si>
    <t>352 Tournevis hexagonal à tête sphérique, 5/32" x 100 mm</t>
  </si>
  <si>
    <t>352 Tournevis hexagonal à tête sphérique, 3/16" x 100 mm</t>
  </si>
  <si>
    <t>352 Tournevis hexagonal à tête sphérique, 1/4" x 125 mm</t>
  </si>
  <si>
    <t>367 Tournevis TORX® HF avec fonction de retenue, TX 8 x 60 mm</t>
  </si>
  <si>
    <t>367 Tournevis TORX® HF avec fonction de retenue, TX 9 x 60 mm</t>
  </si>
  <si>
    <t>367 Tournevis TORX® HF avec fonction de retenue, TX 10 x 80 mm</t>
  </si>
  <si>
    <t>367 Tournevis TORX® HF avec fonction de retenue, TX 15 x 80 mm</t>
  </si>
  <si>
    <t>367 Tournevis TORX® HF avec fonction de retenue, TX 20 x 100 mm</t>
  </si>
  <si>
    <t>367 Tournevis TORX® HF avec fonction de retenue, TX 20 x 300 mm</t>
  </si>
  <si>
    <t>367 Tournevis TORX® HF avec fonction de retenue, TX 25 x 100 mm</t>
  </si>
  <si>
    <t>367 Tournevis TORX® HF avec fonction de retenue, TX 25 x 300 mm</t>
  </si>
  <si>
    <t>367 Tournevis TORX® HF avec fonction de retenue, TX 27 x 115 mm</t>
  </si>
  <si>
    <t>367 Tournevis TORX® HF avec fonction de retenue, TX 27 x 300 mm</t>
  </si>
  <si>
    <t>367 Tournevis TORX® HF avec fonction de retenue, TX 30 x 115 mm</t>
  </si>
  <si>
    <t>367 Tournevis TORX® HF avec fonction de retenue, TX 30 x 300 mm</t>
  </si>
  <si>
    <t>367 Tournevis TORX® HF avec fonction de retenue, TX 40 x 130 mm</t>
  </si>
  <si>
    <t>367 Tournevis TORX®, TX 5 x 60 mm</t>
  </si>
  <si>
    <t>367 Tournevis TORX®, TX 6 x 60 mm</t>
  </si>
  <si>
    <t>367 Tournevis TORX®, TX 7 x 60 mm</t>
  </si>
  <si>
    <t>367 Tournevis TORX®, TX 8 x 60 mm</t>
  </si>
  <si>
    <t>367 Tournevis TORX®, TX 9 x 60 mm</t>
  </si>
  <si>
    <t>367 Tournevis TORX®, TX 10 x 80 mm</t>
  </si>
  <si>
    <t>367 Tournevis TORX®, TX 15 x 80 mm</t>
  </si>
  <si>
    <t>367 Tournevis TORX®, TX 20 x 100 mm</t>
  </si>
  <si>
    <t>367 Tournevis TORX®, TX 25 x 100 mm</t>
  </si>
  <si>
    <t>367 Tournevis TORX®, TX 27 x 115 mm</t>
  </si>
  <si>
    <t>367 Tournevis TORX®, TX 30 x 115 mm</t>
  </si>
  <si>
    <t>367 Tournevis TORX®, TX 40 x 130 mm</t>
  </si>
  <si>
    <t>367 SB Tournevis TORX®, TX 10 x 80 mm</t>
  </si>
  <si>
    <t>367 SB Tournevis TORX®, TX 15 x 80 mm</t>
  </si>
  <si>
    <t>367 SB Tournevis TORX®, TX 20 x 100 mm</t>
  </si>
  <si>
    <t>367 SB Tournevis TORX®, TX 25 x 100 mm</t>
  </si>
  <si>
    <t>367 SB Tournevis TORX®, TX 30 x 115 mm</t>
  </si>
  <si>
    <t>367 Tournevis TORX® BO, TX 7 x 60 mm</t>
  </si>
  <si>
    <t>367 Tournevis TORX® BO, TX 8 x 60 mm</t>
  </si>
  <si>
    <t>367 Tournevis TORX® BO, TX 9 x 60 mm</t>
  </si>
  <si>
    <t>367 Tournevis TORX® BO, TX 10 x 80 mm</t>
  </si>
  <si>
    <t>367 Tournevis TORX® BO, TX 10 x 300 mm</t>
  </si>
  <si>
    <t>367 Tournevis TORX® BO, TX 15 x 80 mm</t>
  </si>
  <si>
    <t>367 Tournevis TORX® BO, TX 15 x 300 mm</t>
  </si>
  <si>
    <t>367 Tournevis TORX® BO, TX 20 x 100 mm</t>
  </si>
  <si>
    <t>367 Tournevis TORX® BO, TX 20 x 300 mm</t>
  </si>
  <si>
    <t>367 Tournevis TORX® BO, TX 25 x 100 mm</t>
  </si>
  <si>
    <t>367 Tournevis TORX® BO, TX 27 x 115 mm</t>
  </si>
  <si>
    <t>367 Tournevis TORX® BO, TX 30 x 115 mm</t>
  </si>
  <si>
    <t>367 Tournevis TORX® BO, TX 40 x 130 mm</t>
  </si>
  <si>
    <t>367 Tournevis TORX PLUS®, 5 IP x 60 mm</t>
  </si>
  <si>
    <t>367 Tournevis TORX PLUS®, 6 IP x 60 mm</t>
  </si>
  <si>
    <t>367 Tournevis TORX PLUS®, 7 IP x 60 mm</t>
  </si>
  <si>
    <t>367 Tournevis TORX PLUS®, 8 IP x 60 mm</t>
  </si>
  <si>
    <t>367 Tournevis TORX PLUS®, 9 IP x 60 mm</t>
  </si>
  <si>
    <t>367 Tournevis TORX PLUS®, 10 IP x 80 mm</t>
  </si>
  <si>
    <t>367 Tournevis TORX PLUS®, 15 IP x 80 mm</t>
  </si>
  <si>
    <t>367 Tournevis TORX PLUS®, 20 IP x 100 mm</t>
  </si>
  <si>
    <t>367 Tournevis TORX PLUS®, 25 IP x 100 mm</t>
  </si>
  <si>
    <t>367 Tournevis TORX PLUS®, 30 IP x 115 mm</t>
  </si>
  <si>
    <t>368 Tournevis pour vis à empreinte carrée, # 00 x 60 mm</t>
  </si>
  <si>
    <t>368 Tournevis pour vis à empreinte carrée, # 0 x 60 mm</t>
  </si>
  <si>
    <t>368 Tournevis pour vis à empreinte carrée, # 1 x 80 mm</t>
  </si>
  <si>
    <t>368 Tournevis pour vis à empreinte carrée, # 1 x 200 mm</t>
  </si>
  <si>
    <t>368 Tournevis pour vis à empreinte carrée, # 2 x 100 mm</t>
  </si>
  <si>
    <t>368 Tournevis pour vis à empreinte carrée, # 2 x 200 mm</t>
  </si>
  <si>
    <t>368 Tournevis pour vis à empreinte carrée, # 2 x 300 mm</t>
  </si>
  <si>
    <t>368 Tournevis pour vis à empreinte carrée, # 3 x 150 mm</t>
  </si>
  <si>
    <t>368 Tournevis pour vis à empreinte carrée, # 4 x 200 mm</t>
  </si>
  <si>
    <t>368 SB Tournevis pour vis à empreinte carrée, # 1 x 80 mm</t>
  </si>
  <si>
    <t>368 SB Tournevis pour vis à empreinte carrée, # 2 x 100 mm</t>
  </si>
  <si>
    <t>368 SB Tournevis pour vis à empreinte carrée, # 3 x 150 mm</t>
  </si>
  <si>
    <t>338 Actionneur pour bornier, 0.4 x 2.5 x 81 mm</t>
  </si>
  <si>
    <t>338 Actionneur pour bornier, 0.6 x 3.5 x 81 mm</t>
  </si>
  <si>
    <t>391 Tournevis à lame flexible, 6 x 167 mm</t>
  </si>
  <si>
    <t>391 Tournevis à lame flexible, 7 x 167 mm</t>
  </si>
  <si>
    <t>391 Tournevis à lame flexible, 8 x 167 mm</t>
  </si>
  <si>
    <t>395 Tournevis à douille, 3 x 125 mm</t>
  </si>
  <si>
    <t>395 Tournevis à douille, 3.5 x 125 mm</t>
  </si>
  <si>
    <t>395 Tournevis à douille, 4 x 125 mm</t>
  </si>
  <si>
    <t>395 Tournevis à douille, 4.5 x 125 mm</t>
  </si>
  <si>
    <t>395 Tournevis à douille, 5 x 125 mm</t>
  </si>
  <si>
    <t>395 Tournevis à douille, 5.5 x 125 mm</t>
  </si>
  <si>
    <t>395 Tournevis à douille, 6 x 125 mm</t>
  </si>
  <si>
    <t>395 Tournevis à douille, 7 x 125 mm</t>
  </si>
  <si>
    <t>395 Tournevis à douille, 8 x 125 mm</t>
  </si>
  <si>
    <t>395 Tournevis à douille, 9 x 125 mm</t>
  </si>
  <si>
    <t>395 Tournevis à douille, 10 x 125 mm</t>
  </si>
  <si>
    <t>395 Tournevis à douille, 11 x 125 mm</t>
  </si>
  <si>
    <t>395 Tournevis à douille, 12 x 125 mm</t>
  </si>
  <si>
    <t>395 Tournevis à douille, 13 x 125 mm</t>
  </si>
  <si>
    <t>395 Tournevis à douille, 14 x 125 mm</t>
  </si>
  <si>
    <t>395 Tournevis à douille, 15 x 125 mm</t>
  </si>
  <si>
    <t>395 HO Tournevis à douille, 5 x 90 mm</t>
  </si>
  <si>
    <t>395 HO Tournevis à douille, 5.5 x 90 mm</t>
  </si>
  <si>
    <t>395 HO Tournevis à douille, 6 x 90 mm</t>
  </si>
  <si>
    <t>395 HO Tournevis à douille, 7 x 90 mm</t>
  </si>
  <si>
    <t>395 HO Tournevis à douille, 8 x 90 mm</t>
  </si>
  <si>
    <t>395 HO Tournevis à douille, 10 x 90 mm</t>
  </si>
  <si>
    <t>395 HO Tournevis à douille, 13 x 90 mm</t>
  </si>
  <si>
    <t>395 HO Tournevis à douille, 3/16" x 90 mm</t>
  </si>
  <si>
    <t>395 HO Tournevis à douille, 1/4" x 90 mm</t>
  </si>
  <si>
    <t>395 HO Tournevis à douille, 5/16" x 90 mm</t>
  </si>
  <si>
    <t>395 HO Tournevis à douille, 11/32" x 90 mm</t>
  </si>
  <si>
    <t>395 HO Tournevis à douille, 3/8" x 90 mm</t>
  </si>
  <si>
    <t>395 HO Tournevis à douille, 7/16" x 90 mm</t>
  </si>
  <si>
    <t>395 HO Tournevis à douille, 1/2" x 90 mm</t>
  </si>
  <si>
    <t>335 Tournevis Tom Pouce, 0.6 x 3.5 x 24.5 mm</t>
  </si>
  <si>
    <t>335 Tournevis Tom Pouce, 0.8 x 4 x 24.5 mm</t>
  </si>
  <si>
    <t>335 Tournevis Tom Pouce, 1 x 5.5 x 24.5 mm</t>
  </si>
  <si>
    <t>335 Tournevis Tom Pouce, 1.2 x 6.5 x 24.5 mm</t>
  </si>
  <si>
    <t>335 Tournevis Tom Pouce, 1.2 x 8 x 24.5 mm</t>
  </si>
  <si>
    <t>350 PH Tournevis Tom Pouce cruciforme PH, PH 1 x 25 mm</t>
  </si>
  <si>
    <t>350 PH Tournevis Tom Pouce cruciforme PH, PH 2 x 25 mm</t>
  </si>
  <si>
    <t>350 PH Tournevis Tom Pouce cruciforme PH, PH 3 x 25 mm</t>
  </si>
  <si>
    <t>355 PZ Tournevis Tom Pouce cruciforme PZ, PZ 1 x 25 mm</t>
  </si>
  <si>
    <t>355 PZ Tournevis Tom Pouce cruciforme PZ, PZ 2 x 25 mm</t>
  </si>
  <si>
    <t>355 PZ Tournevis Tom Pouce cruciforme PZ, PZ 3 x 25 mm</t>
  </si>
  <si>
    <t>367 Tournevis Tom Pouce TORX®, TX 10 x 25 mm</t>
  </si>
  <si>
    <t>367 Tournevis Tom Pouce TORX®, TX 15 x 25 mm</t>
  </si>
  <si>
    <t>367 Tournevis Tom Pouce TORX®, TX 20 x 25 mm</t>
  </si>
  <si>
    <t>367 Tournevis Tom Pouce TORX®, TX 25 x 25 mm</t>
  </si>
  <si>
    <t>367 Tournevis Tom Pouce TORX®, TX 27 x 25 mm</t>
  </si>
  <si>
    <t>367 Tournevis Tom Pouce TORX®, TX 30 x 25 mm</t>
  </si>
  <si>
    <t>367 Tournevis Tom Pouce TORX®, TX 40 x 25 mm</t>
  </si>
  <si>
    <t>368 Tournevis Tom Pouce pour vis à empreinte carrée, # 1 x 25 mm</t>
  </si>
  <si>
    <t>368 Tournevis Tom Pouce pour vis à empreinte carrée, # 2 x 25 mm</t>
  </si>
  <si>
    <t>9650 Barre magnétique jeu de tournevis Kraftform, 9 pièces</t>
  </si>
  <si>
    <t>Kraftform Big Pack 300, 14 pièces</t>
  </si>
  <si>
    <t>Kraftform XXL, 12 pièces</t>
  </si>
  <si>
    <t>Kraftform XXL 2, 12 pièces</t>
  </si>
  <si>
    <t>Kraftform XXL 3, 11 pièces</t>
  </si>
  <si>
    <t>Kraftform 2go 300, 11 pièces</t>
  </si>
  <si>
    <t>334 SK/6 Rack Jeu de tournevis Kraftform Plus Lasertip + Rack, 6 pièces</t>
  </si>
  <si>
    <t>334/355 SK/6 Jeu de tournevis Kraftform Plus Lasertip + Rack, 6 pièces</t>
  </si>
  <si>
    <t>334/6 Rack Jeu de tournevis Kraftform Plus Lasertip + Rack, 6 pièces</t>
  </si>
  <si>
    <t>334/355/6 Jeu de tournevis Kraftform Plus Lasertip + Rack, 6 pièces</t>
  </si>
  <si>
    <t>335/350/355/6 Jeu de tournevis Kraftform Plus Lasertip + Rack, 6 pièces</t>
  </si>
  <si>
    <t>335/350/355/3 Jeu de tournevis Kraftform Plus à lames extra-longues 300 mm, 3 pièces</t>
  </si>
  <si>
    <t>335/350/355/4 Jeu de tournevis Kraftform Plus Lasertip à lames extra-longues 200 mm, 4 pièces</t>
  </si>
  <si>
    <t>335/350/367/7 Rack Jeu de tournevis Kraftform Plus Lasertip + Rack, 7 pièces</t>
  </si>
  <si>
    <t>334/368/6 Jeu de tournevis + Rack, 6 pièces</t>
  </si>
  <si>
    <t>367/7TORX® HF Jeu de tournevis Kraftform Plus TORX® HF avec fonction de retenue + Rack, 7 pièces</t>
  </si>
  <si>
    <t>367/6 Jeu de tournevis Kraftform Plus TORX® HF avec fonction de retenue + Rack, 6 pièces</t>
  </si>
  <si>
    <t>367/4 Jeu de tournevis Kraftform Plus TORX® HF avec fonction de retenue, à lames extra-longues 300 mm, 4 pièces</t>
  </si>
  <si>
    <t>367/6 TORX® Jeu de tournevis Kraftform Plus + Rack, 6 pièces</t>
  </si>
  <si>
    <t>367/6 TORX® BO Jeu de tournevis Kraftform TORX® sécurité + Rack, 6 pièces</t>
  </si>
  <si>
    <t>338/2 Jeu d'actionneurs pour bornier, 2 pièces</t>
  </si>
  <si>
    <t>391/3 Jeu de tournevis à lame flexible, 3 pièces</t>
  </si>
  <si>
    <t>395 HO/3 Jeu de tournevis creux à douille, 3 pièces</t>
  </si>
  <si>
    <t>395 HO/7 SM Jeu de tournevis à douille, 7 pièces</t>
  </si>
  <si>
    <t>Jeu de tournevis Tom Pouce Set 1, 5 pièces</t>
  </si>
  <si>
    <t>Jeu de tournevis Tom Pouce 2, 5 pièces</t>
  </si>
  <si>
    <t>Jeu de tournevis Tom Pouce 3, 5 pièces</t>
  </si>
  <si>
    <t>Jeu de tournevis TX 1 Tom Pouce TORX®, 5 pièces</t>
  </si>
  <si>
    <t>Bicycle Big Pack 1, 14 pièces</t>
  </si>
  <si>
    <t>9621 Trousse de ceinture Set 2, 8 pièces</t>
  </si>
  <si>
    <t>1850 PH Tournevis pour vis Phillips Kraftform Ball-Grip, PH 1 x 80 mm</t>
  </si>
  <si>
    <t>1850 PH Tournevis pour vis Phillips Kraftform Ball-Grip, PH 2 x 100 mm</t>
  </si>
  <si>
    <t>1850 PH Tournevis pour vis Phillips Kraftform Ball-Grip, PH 2 x 150 mm</t>
  </si>
  <si>
    <t>1850 PH Tournevis pour vis Phillips Kraftform Ball-Grip, PH 3 x 150 mm</t>
  </si>
  <si>
    <t>1855 PZ Tournevis pour vis Pozidriv Kraftform Ball-Grip, PZ 2 x 100 mm</t>
  </si>
  <si>
    <t>1834 Tournevis pour vis à fente Kraftform Ball-Grip - lame atelier, 1 x 6 x 150 mm</t>
  </si>
  <si>
    <t>1834 Tournevis pour vis à fente Kraftform Ball-Grip - lame atelier, 1 x 6 x 100 mm</t>
  </si>
  <si>
    <t>1267 A Clés-drapeaux TORX®, TX 6 x 33 mm</t>
  </si>
  <si>
    <t>1267 A Clés-drapeaux TORX®, TX 7 x 33 mm</t>
  </si>
  <si>
    <t>1267 A Clés-drapeaux TORX®, TX 8 x 40 mm</t>
  </si>
  <si>
    <t>1267 A Clés-drapeaux TORX®, TX 9 x 40 mm</t>
  </si>
  <si>
    <t>1267 A Clés-drapeaux TORX®, TX 10 x 40 mm</t>
  </si>
  <si>
    <t>1267 A Clés-drapeaux TORX PLUS®, 6 IP x 33 mm</t>
  </si>
  <si>
    <t>1267 A Clés-drapeaux TORX PLUS®, 7 IP x 33 mm</t>
  </si>
  <si>
    <t>1267 A Clés-drapeaux TORX PLUS®, 9 IP x 40 mm</t>
  </si>
  <si>
    <t>1267 B Clés-drapeaux combinées TORX®, TX 15 x 3.5 x 47 mm</t>
  </si>
  <si>
    <t>1267 B Clés-drapeaux combinées TORX®, TX 15 x 4 x 47 mm</t>
  </si>
  <si>
    <t>1267 B Clés-drapeaux combinées TORX®, TX 20 x 4 x 47 mm</t>
  </si>
  <si>
    <t>1267 B Clés-drapeaux combinées TORX PLUS®, 15 IP x 47 mm</t>
  </si>
  <si>
    <t>9500 Bloc de magnétisation SB, 64.6 mm</t>
  </si>
  <si>
    <t>1427 Affiloir, 105 mm</t>
  </si>
  <si>
    <t>1428 Point à ferrer, 107 mm</t>
  </si>
  <si>
    <t>1441 SB Agrippe-vis, ayant pour fonction de retenir les vis sur les lames de tournevis, embouts longs et clés mâles coudées, 4.5-6 x 41 mm</t>
  </si>
  <si>
    <t>1440/1442 Jeu d'agrippe-vis, 2 pièces</t>
  </si>
  <si>
    <t>9108/2 Set Clé de montage pour connecteurs MC4, 2 pièces</t>
  </si>
  <si>
    <t>9611 Barre magnétique pouvant accueillir jusqu'à 9 tournevis Kraftform, vide, 30 x 400 mm</t>
  </si>
  <si>
    <t>9523 Jeu de pièces de rechange pour dérive-chaîne, 2 pièces</t>
  </si>
  <si>
    <t>9534/3 Kit de pièces de rechange goupille pour dérive-chaîne 9513, 3 pièces</t>
  </si>
  <si>
    <t>Rack pour tournevis Kraftform, 190 x 50 mm</t>
  </si>
  <si>
    <t>Rack pour tournevis Kraftform Micro, 190 x 80 mm</t>
  </si>
  <si>
    <t>Bicycle Set 13, 2 pièces</t>
  </si>
  <si>
    <t>Bicycle Set 15, 5 pièces</t>
  </si>
  <si>
    <t>2035 Tournevis électronicien pour vis à fente, 0.16 x 0.8 x 40 mm</t>
  </si>
  <si>
    <t>2035 Tournevis électronicien pour vis à fente, 0.18 x 1 x 40 mm</t>
  </si>
  <si>
    <t>2035 Tournevis électronicien pour vis à fente, 0.20 x 1.2 x 40 mm</t>
  </si>
  <si>
    <t>2035 Tournevis électronicien pour vis à fente, 0.23 x 1.5 x 40 mm</t>
  </si>
  <si>
    <t>2035 Tournevis électronicien pour vis à fente, 0.23 x 1.5 x 60 mm</t>
  </si>
  <si>
    <t>2035 Tournevis électronicien pour vis à fente, 0.25 x 1.2 x 40 mm</t>
  </si>
  <si>
    <t>2035 Tournevis électronicien pour vis à fente, 0.30 x 1.8 x 40 mm</t>
  </si>
  <si>
    <t>2035 Tournevis électronicien pour vis à fente, 0.30 x 1.8 x 60 mm</t>
  </si>
  <si>
    <t>2035 Tournevis électronicien pour vis à fente, 0.30 x 2 x 50 mm</t>
  </si>
  <si>
    <t>2035 Tournevis électronicien pour vis à fente, 0.35 x 2.5 x 40 mm</t>
  </si>
  <si>
    <t>2035 Tournevis électronicien pour vis à fente, 0.40 x 2 x 40 mm</t>
  </si>
  <si>
    <t>2035 Tournevis électronicien pour vis à fente, 0.40 x 2 x 60 mm</t>
  </si>
  <si>
    <t>2035 Tournevis électronicien pour vis à fente, 0.40 x 2 x 100 mm</t>
  </si>
  <si>
    <t>2035 Tournevis électronicien pour vis à fente, 0.40 x 2.5 x 50 mm</t>
  </si>
  <si>
    <t>2035 Tournevis électronicien pour vis à fente, 0.40 x 2.5 x 80 mm</t>
  </si>
  <si>
    <t>2035 Tournevis électronicien pour vis à fente, 0.50 x 3 x 50 mm</t>
  </si>
  <si>
    <t>2035 Tournevis électronicien pour vis à fente, 0.50 x 3 x 80 mm</t>
  </si>
  <si>
    <t>2035 Tournevis électronicien pour vis à fente, 0.60 x 3.5 x 80 mm</t>
  </si>
  <si>
    <t>2035 Tournevis électronicien pour vis à fente, 0.80 x 4 x 80 mm</t>
  </si>
  <si>
    <t>2050 PH Tournevis électronicien pour vis cruciformes PH, PH 000 x 40 mm</t>
  </si>
  <si>
    <t>2050 PH Tournevis électronicien pour vis cruciformes PH, PH 00 x 40 mm</t>
  </si>
  <si>
    <t>2050 PH Tournevis électronicien pour vis cruciformes PH, PH 00 x 60 mm</t>
  </si>
  <si>
    <t>2050 PH Tournevis électronicien pour vis cruciformes PH, PH 0 x 40 mm</t>
  </si>
  <si>
    <t>2050 PH Tournevis électronicien pour vis cruciformes PH, PH 0 x 60 mm</t>
  </si>
  <si>
    <t>2050 PH Tournevis électronicien pour vis cruciformes PH, PH 1 x 60 mm</t>
  </si>
  <si>
    <t>2050 PH Tournevis électronicien pour vis cruciformes PH, PH 1 x 80 mm</t>
  </si>
  <si>
    <t>2055 PZ Tournevis électronicien pour vis cruciformes PZ, PZ 0 x 60 mm</t>
  </si>
  <si>
    <t>2055 PZ Tournevis électronicien pour vis cruciformes PZ, PZ 1 x 80 mm</t>
  </si>
  <si>
    <t>2067 Tournevis électronicien TORX® HF avec fonction de retenue, TX 4 x 40 mm</t>
  </si>
  <si>
    <t>2067 Tournevis électronicien TORX® HF avec fonction de retenue, TX 5 x 40 mm</t>
  </si>
  <si>
    <t>2067 Tournevis électronicien TORX® HF avec fonction de retenue, TX 6 x 40 mm</t>
  </si>
  <si>
    <t>2067 Tournevis électronicien TORX® HF avec fonction de retenue, TX 7 x 60 mm</t>
  </si>
  <si>
    <t>2067 Tournevis électronicien TORX® HF avec fonction de retenue, TX 8 x 60 mm</t>
  </si>
  <si>
    <t>2067 Tournevis électronicien TORX® HF avec fonction de retenue, TX 9 x 60 mm</t>
  </si>
  <si>
    <t>2067 Tournevis électronicien TORX® HF avec fonction de retenue, TX 10 x 60 mm</t>
  </si>
  <si>
    <t>2067 Tournevis électronicien TORX®, TX 1 x 40 mm</t>
  </si>
  <si>
    <t>2067 Tournevis électronicien TORX®, TX 2 x 40 mm</t>
  </si>
  <si>
    <t>2067 Tournevis électronicien TORX®, TX 3 x 40 mm</t>
  </si>
  <si>
    <t>2067 Tournevis électronicien TORX®, TX 4 x 40 mm</t>
  </si>
  <si>
    <t>2067 Tournevis électronicien TORX®, TX 5 x 40 mm</t>
  </si>
  <si>
    <t>2067 Tournevis électronicien TORX®, TX 6 x 40 mm</t>
  </si>
  <si>
    <t>2067 Tournevis électronicien TORX® BO, TX 7 x 60 mm</t>
  </si>
  <si>
    <t>2067 Tournevis électronicien TORX® BO, TX 8 x 60 mm</t>
  </si>
  <si>
    <t>2067 Tournevis électronicien TORX® BO, TX 9 x 60 mm</t>
  </si>
  <si>
    <t>2067 Tournevis électronicien TORX® BO, TX 10 x 60 mm</t>
  </si>
  <si>
    <t>2067 Tournevis électronicien TORX® BO, TX 15 x 60 mm</t>
  </si>
  <si>
    <t>2067 Tournevis électronicien TORX® BO, TX 20 x 60 mm</t>
  </si>
  <si>
    <t>2067 Tournevis électronicien IPR TORX PLUS®, 1 IPR x 40 mm</t>
  </si>
  <si>
    <t>2054 Tournevis électronicien pour vis six pans creux, 0.7 x 40 mm</t>
  </si>
  <si>
    <t>2054 Tournevis électronicien pour vis six pans creux, 0.9 x 40 mm</t>
  </si>
  <si>
    <t>2054 Tournevis électronicien pour vis six pans creux, 1.3 x 40 mm</t>
  </si>
  <si>
    <t>2054 Tournevis électronicien pour vis six pans creux, 1.5 x 60 mm</t>
  </si>
  <si>
    <t>2054 Tournevis électronicien pour vis six pans creux, 2 x 60 mm</t>
  </si>
  <si>
    <t>2054 Tournevis électronicien pour vis six pans creux, 2.5 x 60 mm</t>
  </si>
  <si>
    <t>2054 Tournevis électronicien pour vis six pans creux, 3 x 60 mm</t>
  </si>
  <si>
    <t>2054 Tournevis électronicien pour vis six pans creux, 0.028" x 40 mm</t>
  </si>
  <si>
    <t>2054 Tournevis électronicien pour vis six pans creux, 0.035" x 40 mm</t>
  </si>
  <si>
    <t>2054 Tournevis électronicien pour vis six pans creux, 0.05" x 40 mm</t>
  </si>
  <si>
    <t>2054 Tournevis électronicien pour vis six pans creux, 1/16" x 60 mm</t>
  </si>
  <si>
    <t>2054 Tournevis électronicien pour vis six pans creux, 5/64" x 60 mm</t>
  </si>
  <si>
    <t>2054 Tournevis électronicien pour vis six pans creux, 3/32" x 60 mm</t>
  </si>
  <si>
    <t>2054 Tournevis électronicien pour vis six pans creux, 7/64" x 60 mm</t>
  </si>
  <si>
    <t>2054 Tournevis électronicien pour vis six pans creux, 1/8" x 60 mm</t>
  </si>
  <si>
    <t>2052 Tournevis électronicien hexagonal à tête sphérique, 1.3 x 60 mm</t>
  </si>
  <si>
    <t>2052 Tournevis électronicien hexagonal à tête sphérique, 1.5 x 60 mm</t>
  </si>
  <si>
    <t>2052 Tournevis électronicien hexagonal à tête sphérique, 2 x 60 mm</t>
  </si>
  <si>
    <t>2052 Tournevis électronicien hexagonal à tête sphérique, 2.5 x 60 mm</t>
  </si>
  <si>
    <t>2052 Tournevis électronicien hexagonal à tête sphérique, 3 x 60 mm</t>
  </si>
  <si>
    <t>2052 Tournevis électronicien hexagonal à tête sphérique, 1/16" x 60 mm</t>
  </si>
  <si>
    <t>2052 Tournevis électronicien hexagonal à tête sphérique, 5/64" x 60 mm</t>
  </si>
  <si>
    <t>2052 Tournevis électronicien hexagonal à tête sphérique, 3/32" x 60 mm</t>
  </si>
  <si>
    <t>2052 Tournevis électronicien hexagonal à tête sphérique, 7/64" x 60 mm</t>
  </si>
  <si>
    <t>2052 Tournevis électronicien hexagonal à tête sphérique, 1/8" x 60 mm</t>
  </si>
  <si>
    <t>2072 Tournevis Kraftform Micro Microstix®, m x 40 mm</t>
  </si>
  <si>
    <t>2069 Tournevis électronicien à douille, 1.5 x 60 mm</t>
  </si>
  <si>
    <t>2069 Tournevis électronicien à douille, 1.8 x 60 mm</t>
  </si>
  <si>
    <t>2069 Tournevis électronicien à douille, 2 x 60 mm</t>
  </si>
  <si>
    <t>2069 Tournevis électronicien à douille, 2.5 x 60 mm</t>
  </si>
  <si>
    <t>2069 Tournevis électronicien à douille, 3 x 60 mm</t>
  </si>
  <si>
    <t>2069 Tournevis électronicien à douille, 3.2 x 60 mm</t>
  </si>
  <si>
    <t>2069 Tournevis électronicien à douille, 3.5 x 60 mm</t>
  </si>
  <si>
    <t>2069 Tournevis électronicien à douille, 4 x 60 mm</t>
  </si>
  <si>
    <t>2069 Tournevis électronicien à douille, 4.5 x 60 mm</t>
  </si>
  <si>
    <t>2069 Tournevis électronicien à douille, 5 x 60 mm</t>
  </si>
  <si>
    <t>2069 Tournevis électronicien à douille, 5.5 x 60 mm</t>
  </si>
  <si>
    <t>2069 Tournevis électronicien à douille, 6 x 60 mm</t>
  </si>
  <si>
    <t>2069 Tournevis électronicien à douille, 3/32" x 60 mm</t>
  </si>
  <si>
    <t>2069 Tournevis électronicien à douille, 7/64" x 60 mm</t>
  </si>
  <si>
    <t>2069 Tournevis électronicien à douille, 1/8" x 60 mm</t>
  </si>
  <si>
    <t>2069 Tournevis électronicien à douille, 9/64" x 60 mm</t>
  </si>
  <si>
    <t>2069 Tournevis électronicien à douille, 5/32" x 60 mm</t>
  </si>
  <si>
    <t>2069 Tournevis électronicien à douille, 3/16" x 60 mm</t>
  </si>
  <si>
    <t>2069 Tournevis électronicien à douille, 7/32" x 60 mm</t>
  </si>
  <si>
    <t>2069 Tournevis électronicien à douille, 1/4" x 60 mm</t>
  </si>
  <si>
    <t>1429 Levier, 1 x 3.5 x 50 mm</t>
  </si>
  <si>
    <t>1013 Porte-embouts Kraftform Micro, 97 mm</t>
  </si>
  <si>
    <t>1014 Porte-embouts Kraftform Micro, 4 x 80 mm</t>
  </si>
  <si>
    <t>Jeu de tournevis électronicien Kraftform Micro Big Pack 1, 25 pièces</t>
  </si>
  <si>
    <t>Jeu de tournevis électronicien Kraftform Micro 12 Universal 1, 12 pièces</t>
  </si>
  <si>
    <t>Jeu de tournevis électronicien Kraftform Micro 12 Electronics 1, 12 pièces</t>
  </si>
  <si>
    <t>Jeu Kraftform Kompakt Micro 11 Universal 1, 11 pièces</t>
  </si>
  <si>
    <t>2035/6 A Jeu de tournevis électronicien + Rack, 6 pièces</t>
  </si>
  <si>
    <t>2035/6 B Jeu de tournevis électronicien + Rack, 6 pièces</t>
  </si>
  <si>
    <t>2050/6 Jeu de tournevis électronicien + Rack, 6 pièces</t>
  </si>
  <si>
    <t>2052/6 Jeu de tournevis électronicien + Rack, 6 pièces</t>
  </si>
  <si>
    <t>2067/6 Jeu de tournevis électronicien TORX® BO + Rack, 6 pièces</t>
  </si>
  <si>
    <t>2069/6 Jeu de tournevis électronicien + Rack, 6 pièces</t>
  </si>
  <si>
    <t>454 Tournevis hexagonal en T Hex-Plus, 2 x 100 mm</t>
  </si>
  <si>
    <t>454 Tournevis hexagonal en T Hex-Plus, 2.5 x 100 mm</t>
  </si>
  <si>
    <t>454 HF Tournevis hexagonal en T Hex-Plus avec fonction de retenue, 3 x 100 mm</t>
  </si>
  <si>
    <t>454 HF Tournevis hexagonal en T Hex-Plus avec fonction de retenue, 4 x 100 mm</t>
  </si>
  <si>
    <t>454 HF Tournevis hexagonal en T Hex-Plus avec fonction de retenue, 4 x 150 mm</t>
  </si>
  <si>
    <t>454 HF Tournevis hexagonal en T Hex-Plus avec fonction de retenue, 4 x 200 mm</t>
  </si>
  <si>
    <t>454 HF Tournevis hexagonal en T Hex-Plus avec fonction de retenue, 5 x 100 mm</t>
  </si>
  <si>
    <t>454 HF Tournevis hexagonal en T Hex-Plus avec fonction de retenue, 5 x 150 mm</t>
  </si>
  <si>
    <t>454 HF Tournevis hexagonal en T Hex-Plus avec fonction de retenue, 5 x 200 mm</t>
  </si>
  <si>
    <t>454 HF Tournevis hexagonal en T Hex-Plus avec fonction de retenue, 6 x 100 mm</t>
  </si>
  <si>
    <t>454 HF Tournevis hexagonal en T Hex-Plus avec fonction de retenue, 6 x 150 mm</t>
  </si>
  <si>
    <t>454 HF Tournevis hexagonal en T Hex-Plus avec fonction de retenue, 6 x 200 mm</t>
  </si>
  <si>
    <t>454 HF Tournevis hexagonal en T Hex-Plus avec fonction de retenue, 7 x 200 mm</t>
  </si>
  <si>
    <t>454 HF Tournevis hexagonal en T Hex-Plus avec fonction de retenue, 8 x 100 mm</t>
  </si>
  <si>
    <t>454 HF Tournevis hexagonal en T Hex-Plus avec fonction de retenue, 8 x 150 mm</t>
  </si>
  <si>
    <t>454 HF Tournevis hexagonal en T Hex-Plus avec fonction de retenue, 8 x 200 mm</t>
  </si>
  <si>
    <t>454 HF Tournevis hexagonal en T Hex-Plus avec fonction de retenue, 10 x 100 mm</t>
  </si>
  <si>
    <t>454 HF Tournevis hexagonal en T Hex-Plus avec fonction de retenue, 10 x 200 mm</t>
  </si>
  <si>
    <t>454 Imperial Tournevis hexagonal en T Hex-Plus, syst. impérial, 5/64" x 150 mm</t>
  </si>
  <si>
    <t>454 Imperial Tournevis hexagonal en T Hex-Plus, syst. impérial, 3/32" x 150 mm</t>
  </si>
  <si>
    <t>454 Imperial Tournevis hexagonal en T Hex-Plus, syst. impérial, 7/64" x 150 mm</t>
  </si>
  <si>
    <t>454 HF Tournevis hexagonal en T Hex-Plus avec fonction de retenue, syst. impérial, 1/8" x 150 mm</t>
  </si>
  <si>
    <t>454 HF Tournevis hexagonal en T Hex-Plus avec fonction de retenue, syst. impérial, 9/64" x 150 mm</t>
  </si>
  <si>
    <t>454 HF Tournevis hexagonal en T Hex-Plus avec fonction de retenue, syst. impérial, 5/32" x 150 mm</t>
  </si>
  <si>
    <t>454 HF Tournevis hexagonal en T Hex-Plus avec fonction de retenue, syst. impérial, 3/16" x 150 mm</t>
  </si>
  <si>
    <t>454 HF Tournevis hexagonal en T Hex-Plus avec fonction de retenue, syst. impérial, 7/32" x 150 mm</t>
  </si>
  <si>
    <t>454 HF Tournevis hexagonal en T Hex-Plus avec fonction de retenue, syst. impérial, 1/4" x 150 mm</t>
  </si>
  <si>
    <t>454 HF Tournevis hexagonal en T Hex-Plus avec fonction de retenue, syst. impérial, 5/16" x 150 mm</t>
  </si>
  <si>
    <t>454 HF Tournevis hexagonal en T Hex-Plus avec fonction de retenue, syst. impérial, 3/8" x 150 mm</t>
  </si>
  <si>
    <t>467 TORX® HF Tournevis en T avec fonction de retenue, TX 6 x 100 mm</t>
  </si>
  <si>
    <t>467 TORX® HF Tournevis en T avec fonction de retenue, TX 7 x 100 mm</t>
  </si>
  <si>
    <t>467 TORX® HF Tournevis en T avec fonction de retenue, TX 8 x 100 mm</t>
  </si>
  <si>
    <t>467 TORX® HF Tournevis en T avec fonction de retenue, TX 9 x 100 mm</t>
  </si>
  <si>
    <t>467 TORX® HF Tournevis en T avec fonction de retenue, TX 10 x 100 mm</t>
  </si>
  <si>
    <t>467 TORX® HF Tournevis en T avec fonction de retenue, TX 15 x 100 mm</t>
  </si>
  <si>
    <t>467 TORX® HF Tournevis en T avec fonction de retenue, TX 20 x 100 mm</t>
  </si>
  <si>
    <t>467 TORX® HF Tournevis en T avec fonction de retenue, TX 20 x 200 mm</t>
  </si>
  <si>
    <t>467 TORX® HF Tournevis en T avec fonction de retenue, TX 25 x 100 mm</t>
  </si>
  <si>
    <t>467 TORX® HF Tournevis en T avec fonction de retenue, TX 25 x 200 mm</t>
  </si>
  <si>
    <t>467 TORX® HF Tournevis en T avec fonction de retenue, TX 27 x 200 mm</t>
  </si>
  <si>
    <t>467 TORX® HF Tournevis en T avec fonction de retenue, TX 30 x 200 mm</t>
  </si>
  <si>
    <t>467 TORX® HF Tournevis en T avec fonction de retenue, TX 40 x 200 mm</t>
  </si>
  <si>
    <t>467 TORX® HF Tournevis en T avec fonction de retenue, TX 45 x 200 mm</t>
  </si>
  <si>
    <t>495 Tournevis en T à douille, 5 x 230 mm</t>
  </si>
  <si>
    <t>495 Tournevis en T à douille, 5.5 x 230 mm</t>
  </si>
  <si>
    <t>495 Tournevis en T à douille, 6 x 230 mm</t>
  </si>
  <si>
    <t>495 Tournevis en T à douille, 7 x 230 mm</t>
  </si>
  <si>
    <t>495 Tournevis en T à douille, 8 x 230 mm</t>
  </si>
  <si>
    <t>495 Tournevis en T à douille, 9 x 230 mm</t>
  </si>
  <si>
    <t>495 Tournevis en T à douille, 10 x 230 mm</t>
  </si>
  <si>
    <t>495 Tournevis en T à douille, 11 x 230 mm</t>
  </si>
  <si>
    <t>495 Tournevis en T à douille, 12 x 230 mm</t>
  </si>
  <si>
    <t>495 Tournevis en T à douille, 13 x 230 mm</t>
  </si>
  <si>
    <t>416 R Manche en T Rapidaptor, 1/4" x 45 mm</t>
  </si>
  <si>
    <t>416 RA Manche en T avec fonction cliquet et mandrin à serrage rapide Rapidaptor, 1/4" x 45 mm</t>
  </si>
  <si>
    <t>411 A RA Tournevis adaptateur à manche en T avec fonction cliquet, 1/4", 1/4" x 45 mm</t>
  </si>
  <si>
    <t>454/7 HF Set 1 Jeu de tournevis Hex-Plus à manche en T avec fonction de retenue, 7 pièces</t>
  </si>
  <si>
    <t>454/7 HF Set 2 Jeu de tournevis Hex-Plus à manche en T et fonction de retenue, 7 pièces</t>
  </si>
  <si>
    <t>454/10 HF Set Imperial 1 Jeu de tournevis Hex-Plus à manche en T avec fonction de retenue, syst. impérial, 10 pièces</t>
  </si>
  <si>
    <t>454/10 HF Set Imperial 2 Jeu de tournevis Hex-Plus à manche en T et fonction de retenue, syst. impérial, 10 pièces</t>
  </si>
  <si>
    <t>454/5 HF SHK Set 1 Jeu de tournevis Hex-Plus à manche en T avec fonction de retenue, 5 pièces</t>
  </si>
  <si>
    <t>467/7 TORX® HF Set 1 Jeu de tournevis TORX® à manche en T avec fonction de retenue, 7 pièces</t>
  </si>
  <si>
    <t>467/7 TORX® HF Set 2 Jeu de tournevis TORX® à manche en T et fonction de retenue, 7 pièces</t>
  </si>
  <si>
    <t>Bicycle Set 6, 10 pièces</t>
  </si>
  <si>
    <t>9604 Rack métallique pour tournevis à manche en T, 214 x 78 mm</t>
  </si>
  <si>
    <t>9605 Rack métallique pour tournevis à manche en T, 214 x 78 mm</t>
  </si>
  <si>
    <t>9606 Rack métallique pour tournevis à manche en T, 214 x 78 mm</t>
  </si>
  <si>
    <t>1578 A ESD Tournevis Kraftform Micro pour vis à fente, 0.16 x 0.8 x 40 mm</t>
  </si>
  <si>
    <t>1578 A ESD Tournevis Kraftform Micro pour vis à fente, 0.23 x 1.5 x 40 mm</t>
  </si>
  <si>
    <t>1578 A ESD Tournevis Kraftform Micro pour vis à fente, 0.25 x 1.2 x 40 mm</t>
  </si>
  <si>
    <t>1578 A ESD Tournevis Kraftform Micro pour vis à fente, 0.30 x 1.8 x 60 mm</t>
  </si>
  <si>
    <t>1578 A ESD Tournevis Kraftform Micro pour vis à fente, 0.35 x 2.5 x 40 mm</t>
  </si>
  <si>
    <t>1578 A ESD Tournevis Kraftform Micro pour vis à fente, 0.40 x 2 x 60 mm</t>
  </si>
  <si>
    <t>1578 A ESD Tournevis Kraftform Micro pour vis à fente, 0.40 x 2.5 x 80 mm</t>
  </si>
  <si>
    <t>1578 A ESD Tournevis Kraftform Micro pour vis à fente, 0.50 x 3 x 80 mm</t>
  </si>
  <si>
    <t>1578 A ESD Tournevis Kraftform Micro pour vis à fente, 0.60 x 3.5 x 80 mm</t>
  </si>
  <si>
    <t>1578 A ESD Tournevis Kraftform Micro pour vis à fente, 0.80 x 4 x 80 mm</t>
  </si>
  <si>
    <t>1550 PH ESD Tournevis Kraftform Micro pour vis cruciformes PH, PH 000 x 40 mm</t>
  </si>
  <si>
    <t>1550 PH ESD Tournevis Kraftform Micro pour vis cruciformes PH, PH 00 x 40 mm</t>
  </si>
  <si>
    <t>1550 PH ESD Tournevis Kraftform Micro pour vis cruciformes PH, PH 00 x 60 mm</t>
  </si>
  <si>
    <t>1550 PH ESD Tournevis Kraftform Micro pour vis cruciformes PH, PH 0 x 40 mm</t>
  </si>
  <si>
    <t>1550 PH ESD Tournevis Kraftform Micro pour vis cruciformes PH, PH 0 x 60 mm</t>
  </si>
  <si>
    <t>1550 PH ESD Tournevis Kraftform Micro pour vis cruciformes PH, PH 1 x 80 mm</t>
  </si>
  <si>
    <t>1550 PH S Tournevis ESD Kraftform Micro, # 1 x 40 mm</t>
  </si>
  <si>
    <t>1555 PZ ESD Tournevis Kraftform Micro pour vis cruciformes PZ, PZ 0 x 60 mm</t>
  </si>
  <si>
    <t>1555 PZ ESD Tournevis Kraftform Micro pour vis cruciformes PZ, PZ 1 x 80 mm</t>
  </si>
  <si>
    <t>1567 Tournevis Kraftform Micro TORX® HF ESD avec fonction de retenue, TX 4 x 40 mm</t>
  </si>
  <si>
    <t>1567 Tournevis Kraftform Micro TORX® HF ESD avec fonction de retenue, TX 5 x 40 mm</t>
  </si>
  <si>
    <t>1567 Tournevis Kraftform Micro TORX® HF ESD avec fonction de retenue, TX 6 x 40 mm</t>
  </si>
  <si>
    <t>1567 Tournevis Kraftform Micro TORX® HF ESD avec fonction de retenue, TX 7 x 60 mm</t>
  </si>
  <si>
    <t>1567 Tournevis Kraftform Micro TORX® HF ESD avec fonction de retenue, TX 8 x 60 mm</t>
  </si>
  <si>
    <t>1567 Tournevis Kraftform Micro TORX® HF ESD avec fonction de retenue, TX 9 x 60 mm</t>
  </si>
  <si>
    <t>1567 Tournevis Kraftform Micro TORX® HF ESD avec fonction de retenue, TX 10 x 60 mm</t>
  </si>
  <si>
    <t>1567 Tournevis Kraftform Micro TORX® ESD, TX 2 x 40 mm</t>
  </si>
  <si>
    <t>1567 Tournevis Kraftform Micro TORX® ESD, TX 3 x 40 mm</t>
  </si>
  <si>
    <t>1567 Tournevis Kraftform Micro TORX® ESD, TX 4 x 40 mm</t>
  </si>
  <si>
    <t>1567 Tournevis Kraftform Micro TORX® ESD, TX 5 x 40 mm</t>
  </si>
  <si>
    <t>1567 Tournevis Kraftform Micro TORX® ESD, TX 6 x 40 mm</t>
  </si>
  <si>
    <t>1567 Tournevis Kraftform Micro TORX® BO ESD (profil TORX® alésé), TX 6 BO x 60 mm</t>
  </si>
  <si>
    <t>1567 Tournevis Kraftform Micro TORX® BO ESD (profil TORX® alésé), TX 8 BO x 60 mm</t>
  </si>
  <si>
    <t>1567 Tournevis IPR TORX PLUS® ESD Kraftform Micro, 1 IPR x 40 mm</t>
  </si>
  <si>
    <t>1572 Tournevis Kraftform Micro Microstix® ESD, m x 40 mm</t>
  </si>
  <si>
    <t>1572 Tournevis Kraftform Micro Microstix® ESD, 00 x 40 mm</t>
  </si>
  <si>
    <t>1572 Tournevis Kraftform Micro Microstix® ESD, F x 40 mm</t>
  </si>
  <si>
    <t>1572 Tournevis Kraftform Micro Microstix® ESD, 0 x 40 mm</t>
  </si>
  <si>
    <t>1572 Tournevis Kraftform Micro Microstix® ESD, 1 x 40 mm</t>
  </si>
  <si>
    <t>1573 Tournevis pentalobe ESD Kraftform Micro, PL 1.1 x 40 mm</t>
  </si>
  <si>
    <t>1573 Tournevis pentalobe ESD Kraftform Micro, PL 1.4 x 40 mm</t>
  </si>
  <si>
    <t>1569 Tournevis ESD à douille Kraftform Micro, 1.5 x 60 mm</t>
  </si>
  <si>
    <t>1569 Tournevis ESD à douille Kraftform Micro, 1.8 x 60 mm</t>
  </si>
  <si>
    <t>1569 Tournevis ESD à douille Kraftform Micro, 2 x 60 mm</t>
  </si>
  <si>
    <t>1569 Tournevis ESD à douille Kraftform Micro, 2.5 x 60 mm</t>
  </si>
  <si>
    <t>1569 Tournevis ESD à douille Kraftform Micro, 3 x 60 mm</t>
  </si>
  <si>
    <t>1569 Tournevis ESD à douille Kraftform Micro, 3.2 x 60 mm</t>
  </si>
  <si>
    <t>1569 Tournevis ESD à douille Kraftform Micro, 3.5 x 60 mm</t>
  </si>
  <si>
    <t>1569 Tournevis ESD à douille Kraftform Micro, 4 x 60 mm</t>
  </si>
  <si>
    <t>1569 Tournevis ESD à douille Kraftform Micro, 4.5 x 60 mm</t>
  </si>
  <si>
    <t>1569 Tournevis ESD à douille Kraftform Micro, 5 x 60 mm</t>
  </si>
  <si>
    <t>1569 Tournevis ESD à douille Kraftform Micro, 5.5 x 60 mm</t>
  </si>
  <si>
    <t>1529 Levier ESD, 1 x 3.5 x 50 mm</t>
  </si>
  <si>
    <t>Kraftform Micro ESD Big Pack 1 Jeu de tournevis pour l'électronique, 25 pièces</t>
  </si>
  <si>
    <t>1578 A/6 Jeu de tournevis électronicien + Rack, 6 pièces</t>
  </si>
  <si>
    <t>1550/6 ESD Jeu de tournevis électronicien + Rack, 6 pièces</t>
  </si>
  <si>
    <t>1013 Porte-embouts ESD Kraftform Micro, 97 mm</t>
  </si>
  <si>
    <t>816 R Porte-embouts ESD, non-magnétique, 1/4" x 119 mm</t>
  </si>
  <si>
    <t>813 R Porte-embouts ESD, non-magnétique, 1/4" x 90 mm</t>
  </si>
  <si>
    <t>Kraftform Kompakt 60 ESD, 17 pièces</t>
  </si>
  <si>
    <t>Jeu Kraftform Kompakt Micro 21 ESD 1, 21 pièces</t>
  </si>
  <si>
    <t>Jeu Kraftform Kompakt Micro 20 ESD 1, 20 pièces</t>
  </si>
  <si>
    <t>Jeu Kraftform Kompakt Micro 11 ESD 1, 11 pièces</t>
  </si>
  <si>
    <t>811/1 Porte-embouts Tom Pouce ESD magnétique, 1/4" x 54 mm</t>
  </si>
  <si>
    <t>9514 ESD Bloc de magnétisation SB, 64.6 mm</t>
  </si>
  <si>
    <t>809/1 Porte-embouts Tom Pouce ESD, à jonc d'arrêt, 1/4" x 54 mm</t>
  </si>
  <si>
    <t>9429 Poche pliante pour logement de jeux Kraftform Kompakt Micro ESD pouvant comporter jusqu'à 25 pièces, vide, 222 mm</t>
  </si>
  <si>
    <t>9454 Poche pliante pour logement de jeux Kraftform Micro pouvant comporter jusqu'à 12 pièces, vide, 235 x 115 mm</t>
  </si>
  <si>
    <t>9428 Poche pliante pour logement de jeux Kraftform Kompakt Micro pouvant comporter jusqu'à 11 pièces, vide, 235 x 115 mm</t>
  </si>
  <si>
    <t>9426 Poche pliante pour logement de jeux Kraftform Kompakt Micro ESD pouvant comporter jusqu'à 11 pièces, vide, 235 x 115 mm</t>
  </si>
  <si>
    <t>9427 Poche pliante pour logement de jeux Kraftform Kompakt Micro ESD pouvant comporter jusqu'à 20 pièces, vide, 235 x 115 mm</t>
  </si>
  <si>
    <t>3160 i VDE Tournevis isolé pour vis à fente, acier inoxydable, 0.5 x 3 x 80 mm</t>
  </si>
  <si>
    <t>3160 i VDE Tournevis isolé pour vis à fente, acier inoxydable, 0.6 x 3.5 x 100 mm</t>
  </si>
  <si>
    <t>3160 i VDE Tournevis isolé pour vis à fente, acier inoxydable, 0.8 x 4 x 100 mm</t>
  </si>
  <si>
    <t>3160 i VDE Tournevis isolé pour vis à fente, acier inoxydable, 1 x 5.5 x 125 mm</t>
  </si>
  <si>
    <t>3162 i PH VDE Tournevis isolé pour vis cruciformes PH, acier inoxydable, PH 1 x 80 mm</t>
  </si>
  <si>
    <t>3162 i PH VDE Tournevis isolé pour vis cruciformes PH, acier inoxydable, PH 2 x 100 mm</t>
  </si>
  <si>
    <t>3165 i PZ VDE Tournevis isolé pour vis cruciformes PZ, acier inoxydable, PZ 1 x 80 mm</t>
  </si>
  <si>
    <t>3165 i PZ VDE Tournevis isolé pour vis cruciformes PZ, acier inoxydable, PZ 2 x 100 mm</t>
  </si>
  <si>
    <t>3167 i VDE Tournevis isolé TORX®, acier inoxydable, TX 8 x 80 mm</t>
  </si>
  <si>
    <t>3167 i VDE Tournevis isolé TORX®, acier inoxydable, TX 9 x 80 mm</t>
  </si>
  <si>
    <t>3167 i VDE Tournevis isolé TORX®, acier inoxydable, TX 10 x 80 mm</t>
  </si>
  <si>
    <t>3167 i VDE Tournevis isolé TORX®, acier inoxydable, TX 15 x 80 mm</t>
  </si>
  <si>
    <t>3167 i VDE Tournevis isolé TORX®, acier inoxydable, TX 20 x 80 mm</t>
  </si>
  <si>
    <t>3167 i VDE Tournevis isolé TORX®, acier inoxydable, TX 25 x 100 mm</t>
  </si>
  <si>
    <t>3167 i VDE Tournevis isolé TORX®, acier inoxydable, TX 30 x 100 mm</t>
  </si>
  <si>
    <t>3160 i/7 Jeu de tournevis, acier inoxydable + Rack, 7 pièces</t>
  </si>
  <si>
    <t>3165 i/6 Jeu de tournevis, acier inoxydable + Rack, 6 pièces</t>
  </si>
  <si>
    <t>3167 i/7 TORX® Jeu de tournevis, acier inoxydable + Rack, 7 pièces</t>
  </si>
  <si>
    <t>160 i VDE Tournevis isolé pour vis à fente, 0.4 x 2.5 x 80 mm</t>
  </si>
  <si>
    <t>160 i VDE Tournevis isolé pour vis à fente, 0.5 x 3 x 100 mm</t>
  </si>
  <si>
    <t>160 i VDE Tournevis isolé pour vis à fente, 0.6 x 3.5 x 100 mm</t>
  </si>
  <si>
    <t>160 i VDE Tournevis isolé pour vis à fente, 0.8 x 4 x 100 mm</t>
  </si>
  <si>
    <t>160 i VDE Tournevis isolé pour vis à fente, 0.8 x 4 x 150 mm</t>
  </si>
  <si>
    <t>160 i VDE Tournevis isolé pour vis à fente, 1 x 5.5 x 125 mm</t>
  </si>
  <si>
    <t>160 i VDE Tournevis isolé pour vis à fente, 1 x 5.5 x 200 mm</t>
  </si>
  <si>
    <t>160 i VDE Tournevis isolé pour vis à fente, 1.2 x 6.5 x 150 mm</t>
  </si>
  <si>
    <t>160 i VDE Tournevis isolé pour vis à fente, 1.2 x 6.5 x 200 mm</t>
  </si>
  <si>
    <t>160 i VDE Tournevis isolé pour vis à fente, 1.2 x 8 x 175 mm</t>
  </si>
  <si>
    <t>160 i VDE Tournevis isolé pour vis à fente, 1.6 x 8 x 200 mm</t>
  </si>
  <si>
    <t>160 i VDE Tournevis isolé pour vis à fente, 1.6 x 10 x 200 mm</t>
  </si>
  <si>
    <t>160 i VDE SB Tournevis isolé pour vis à fente, 0.4 x 2.5 x 80 mm</t>
  </si>
  <si>
    <t>160 i VDE SB Tournevis isolé pour vis à fente, 0.5 x 3 x 100 mm</t>
  </si>
  <si>
    <t>160 i VDE SB Tournevis isolé pour vis à fente, 0.6 x 3.5 x 100 mm</t>
  </si>
  <si>
    <t>160 i VDE SB Tournevis isolé pour vis à fente, 0.8 x 4 x 100 mm</t>
  </si>
  <si>
    <t>160 i VDE SB Tournevis isolé pour vis à fente, 1 x 5.5 x 125 mm</t>
  </si>
  <si>
    <t>160 iS Tournevis VDE isolé pour vis à fente, avec lame à diamètre réduit, 0.6 x 3.5 x 100 mm</t>
  </si>
  <si>
    <t>160 iS Tournevis VDE isolé pour vis à fente, avec lame à diamètre réduit, 0.8 x 4 x 100 mm</t>
  </si>
  <si>
    <t>160 iS Tournevis VDE isolé pour vis à fente, avec lame à diamètre réduit, 1 x 5.5 x 125 mm</t>
  </si>
  <si>
    <t>160 iSS Tournevis VDE isolé pour vis à fente, avec lame et manche à diamètre réduit, 0.8 x 4 x 100 mm</t>
  </si>
  <si>
    <t>162 i PH VDE Tournevis isolé pour vis cruciformes PH, PH 0 x 80 mm</t>
  </si>
  <si>
    <t>162 i PH VDE Tournevis isolé pour vis cruciformes PH, PH 1 x 80 mm</t>
  </si>
  <si>
    <t>162 i PH VDE Tournevis isolé pour vis cruciformes PH, PH 1 x 150 mm</t>
  </si>
  <si>
    <t>162 i PH VDE Tournevis isolé pour vis cruciformes PH, PH 2 x 100 mm</t>
  </si>
  <si>
    <t>162 i PH VDE Tournevis isolé pour vis cruciformes PH, PH 2 x 200 mm</t>
  </si>
  <si>
    <t>162 i PH VDE Tournevis isolé pour vis cruciformes PH, PH 3 x 150 mm</t>
  </si>
  <si>
    <t>162 i PH VDE Tournevis isolé pour vis cruciformes PH, PH 4 x 200 mm</t>
  </si>
  <si>
    <t>162 i PH SB VDE Tournevis isolé pour vis cruciformes PH, PH 1 x 80 mm</t>
  </si>
  <si>
    <t>162 i PH SB VDE Tournevis isolé pour vis cruciformes PH, PH 2 x 100 mm</t>
  </si>
  <si>
    <t>162 iS Tournevis VDE isolé pour vis cruciformes, avec lame à diamètre réduit, PH 1 x 80 mm</t>
  </si>
  <si>
    <t>162 iS Tournevis VDE isolé pour vis cruciformes, avec lame à diamètre réduit, PH 2 x 100 mm</t>
  </si>
  <si>
    <t>162 iSS Tournevis VDE isolé pour vis cruciformes, avec lame à diamètre réduit, PH 1 x 80 mm</t>
  </si>
  <si>
    <t>162 iSS Tournevis VDE isolé pour vis cruciformes, avec lame à diamètre réduit, PH 2 x 100 mm</t>
  </si>
  <si>
    <t>165 i PZ VDE Tournevis isolé pour vis cruciformes PZ, PZ 0 x 80 mm</t>
  </si>
  <si>
    <t>165 i PZ VDE Tournevis isolé pour vis cruciformes PZ, PZ 1 x 80 mm</t>
  </si>
  <si>
    <t>165 i PZ VDE Tournevis isolé pour vis cruciformes PZ, PZ 1 x 150 mm</t>
  </si>
  <si>
    <t>165 i PZ VDE Tournevis isolé pour vis cruciformes PZ, PZ 2 x 100 mm</t>
  </si>
  <si>
    <t>165 i PZ VDE Tournevis isolé pour vis cruciformes PZ, PZ 2 x 200 mm</t>
  </si>
  <si>
    <t>165 i PZ VDE Tournevis isolé pour vis cruciformes PZ, PZ 3 x 150 mm</t>
  </si>
  <si>
    <t>165 i PZ VDE Tournevis isolé pour vis cruciformes PZ, PZ 4 x 200 mm</t>
  </si>
  <si>
    <t>165 i PZ SB VDE Tournevis isolé pour vis cruciformes PZ, PZ 1 x 80 mm</t>
  </si>
  <si>
    <t>165 i PZ SB VDE Tournevis isolé pour vis cruciformes PZ, PZ 2 x 100 mm</t>
  </si>
  <si>
    <t>165 iS PZ Tournevis VDE isolé pour vis cruciformes/à fente, avec lame à diamètre réduit, PZ 1 x 80 mm</t>
  </si>
  <si>
    <t>165 iS PZ Tournevis VDE isolé pour vis cruciformes/à fente, avec lame à diamètre réduit, PZ 2 x 100 mm</t>
  </si>
  <si>
    <t>162 i PH/S Tournevis isolé pour vis PlusMinus (Phillips/à fente), # 1 x 80 mm</t>
  </si>
  <si>
    <t>162 i PH/S Tournevis isolé pour vis PlusMinus (Phillips/à fente), # 2 x 100 mm</t>
  </si>
  <si>
    <t>162 i PH/S SB Tournevis isolé pour vis PlusMinus (Phillips/à fente), # 1 x 80 mm</t>
  </si>
  <si>
    <t>162 i PH/S SB Tournevis isolé pour vis PlusMinus (Phillips/à fente), # 2 x 100 mm</t>
  </si>
  <si>
    <t>162 iS PH/S Tournevis VDE isolé pour vis PlusMinus (Phillips/à fente), avec lame à diamètre réduit, # 1 x 80 mm</t>
  </si>
  <si>
    <t>162 iS PH/S Tournevis VDE isolé pour vis PlusMinus (Phillips/à fente), avec lame à diamètre réduit, # 2 x 100 mm</t>
  </si>
  <si>
    <t>165 i PZ/S Tournevis isolé pour vis PlusMinus (Pozidriv/à fente), # 1 x 80 mm</t>
  </si>
  <si>
    <t>165 i PZ/S Tournevis isolé pour vis PlusMinus (Pozidriv/à fente), # 2 x 100 mm</t>
  </si>
  <si>
    <t>165 i PZ/S SB Tournevis isolé pour vis PlusMinus (Pozidriv/à fente), # 1 x 80 mm</t>
  </si>
  <si>
    <t>165 i PZ/S SB Tournevis isolé pour vis PlusMinus (Pozidriv/à fente), # 2 x 100 mm</t>
  </si>
  <si>
    <t>165 iS PZ/S Tournevis VDE isolé pour vis PlusMinus (Pozidriv/à fente), avec lame à diamètre réduit, # 1 x 80 mm</t>
  </si>
  <si>
    <t>165 iS PZ/S Tournevis VDE isolé pour vis PlusMinus (Pozidriv/à fente), avec lame à diamètre réduit, # 2 x 100 mm</t>
  </si>
  <si>
    <t>165 iSS PZ/S Tournevis VDE isolé pour vis PlusMinus (Pozidriv/à fente), avec lame à diamètre réduit, # 1 x 80 mm</t>
  </si>
  <si>
    <t>165 iSS PZ/S Tournevis VDE isolé pour vis PlusMinus (Pozidriv/à fente), avec lame à diamètre réduit, # 2 x 100 mm</t>
  </si>
  <si>
    <t>167 i VDE Tournevis isolé pour vis TORX®, TX 5 x 80 mm</t>
  </si>
  <si>
    <t>167 i VDE Tournevis isolé pour vis TORX®, TX 6 x 80 mm</t>
  </si>
  <si>
    <t>167 i VDE Tournevis isolé pour vis TORX®, TX 7 x 80 mm</t>
  </si>
  <si>
    <t>167 i VDE Tournevis isolé pour vis TORX®, TX 8 x 80 mm</t>
  </si>
  <si>
    <t>167 i VDE Tournevis isolé pour vis TORX®, TX 9 x 80 mm</t>
  </si>
  <si>
    <t>167 i VDE Tournevis isolé pour vis TORX®, TX 10 x 80 mm</t>
  </si>
  <si>
    <t>167 i VDE Tournevis isolé pour vis TORX®, TX 15 x 80 mm</t>
  </si>
  <si>
    <t>167 i VDE Tournevis isolé pour vis TORX®, TX 20 x 80 mm</t>
  </si>
  <si>
    <t>167 i VDE Tournevis isolé pour vis TORX®, TX 25 x 100 mm</t>
  </si>
  <si>
    <t>167 i VDE Tournevis isolé pour vis TORX®, TX 27 x 100 mm</t>
  </si>
  <si>
    <t>167 i VDE Tournevis isolé pour vis TORX®, TX 30 x 100 mm</t>
  </si>
  <si>
    <t>167 i VDE Tournevis isolé pour vis TORX®, TX 40 x 150 mm</t>
  </si>
  <si>
    <t>168 i VDE Tournevis isolé pour vis à empreinte carrée, # 1 x 80 mm</t>
  </si>
  <si>
    <t>168 i VDE Tournevis isolé pour vis à empreinte carrée, # 1 x 150 mm</t>
  </si>
  <si>
    <t>168 i VDE Tournevis isolé pour vis à empreinte carrée, # 2 x 100 mm</t>
  </si>
  <si>
    <t>168 i VDE Tournevis isolé pour vis à empreinte carrée, # 2 x 200 mm</t>
  </si>
  <si>
    <t>168 i VDE Tournevis isolé pour vis à empreinte carrée, # 3 x 150 mm</t>
  </si>
  <si>
    <t>168 i VDE SB Tournevis isolé pour vis à empreinte carrée, # 1 x 80 mm</t>
  </si>
  <si>
    <t>168 i VDE SB Tournevis isolé pour vis à empreinte carrée, # 2 x 100 mm</t>
  </si>
  <si>
    <t>168 i VDE SB Tournevis isolé pour vis à empreinte carrée, # 3 x 150 mm</t>
  </si>
  <si>
    <t>190 i VDE Tournevis isolé à douille, 5.5 x 125 mm</t>
  </si>
  <si>
    <t>190 i VDE Tournevis isolé à douille, 6 x 125 mm</t>
  </si>
  <si>
    <t>190 i VDE Tournevis isolé à douille, 7 x 125 mm</t>
  </si>
  <si>
    <t>190 i VDE Tournevis isolé à douille, 8 x 125 mm</t>
  </si>
  <si>
    <t>190 i VDE Tournevis isolé à douille, 9 x 125 mm</t>
  </si>
  <si>
    <t>190 i VDE Tournevis isolé à douille, 10 x 125 mm</t>
  </si>
  <si>
    <t>190 i VDE Tournevis isolé à douille, 11 x 125 mm</t>
  </si>
  <si>
    <t>190 i VDE Tournevis isolé à douille, 12 x 125 mm</t>
  </si>
  <si>
    <t>190 i VDE Tournevis isolé à douille, 13 x 125 mm</t>
  </si>
  <si>
    <t>247 Testeur de phase unipolaire, 0.5 x 3 x 70 mm</t>
  </si>
  <si>
    <t>247 SB Testeur de phase unipolaire, 0.5 x 3 x 70 mm</t>
  </si>
  <si>
    <t>Kraftform Big Pack 100 VDE, 14 pièces</t>
  </si>
  <si>
    <t>Kraftform 2go 100, 11 pièces</t>
  </si>
  <si>
    <t>160 i/6 Rack Jeu de tournevis Kraftform Plus Série 100 + Rack, 6 pièces</t>
  </si>
  <si>
    <t>160 i/7 Rack Jeu de tournevis Kraftform Plus Série 100 + testeur de phase unipolaire + Rack, 7 pièces</t>
  </si>
  <si>
    <t>160 i/165 i/7 Rack Jeu de tournevis Kraftform Plus Série 100 + testeur de phase unipolaire + Rack, 7 pièces</t>
  </si>
  <si>
    <t>167 i/6 Jeu de tournevis Kraftform Plus Série 100, 6 pièces</t>
  </si>
  <si>
    <t>160 iS/7 Rack Jeu de tournevis Kraftform Plus Série 100 + testeur de phase unipolaire + Rack. Avec lames à diamètre réduit., 7 pièces</t>
  </si>
  <si>
    <t>160 iSS/7 Jeu de tournevis Kraftform Plus Série 100. Avec lames à diamètre réduit ainsi qu'à diamètres de manches réduits, 7 pièces</t>
  </si>
  <si>
    <t>160 i/168 i/6 Rack Jeu de tournevis Kraftform Plus Série 100 + Rack, 6 pièces</t>
  </si>
  <si>
    <t>160 i/162 i/167 i/9 Jeu de tournevis Kraftform Plus Série 100, 9 pièces</t>
  </si>
  <si>
    <t>165 iS PZ/S # 1 + 2 Jeu de tournevis Kraftform Plus Série 100. Avec lame à diamètre réduit, 2 pièces</t>
  </si>
  <si>
    <t>Kraftform Kompakt VDE Stainless 17 extra slim 1 Tool Finder, 17 pièces</t>
  </si>
  <si>
    <t>Kraftform Kompakt VDE Stainless 8 extra slim 1 Tool Finder, 8 pièces</t>
  </si>
  <si>
    <t>3817 Manche Kraftform Stainless VDE, 9 x 98 mm</t>
  </si>
  <si>
    <t>Kraftform Kompakt VDE 3060 i Take it easy SB, acier inoxydable, 0.4 x 2.5 x 157 mm</t>
  </si>
  <si>
    <t>Kraftform Kompakt VDE 3060 i Take it easy SB, acier inoxydable, 1.2 x 6.5 x 157 mm</t>
  </si>
  <si>
    <t>Kraftform Kompakt VDE 3062 iS Take it easy SB, acier inoxydable, PH 1 x 157 mm</t>
  </si>
  <si>
    <t>Kraftform Kompakt VDE 3062 iS Take it easy SB, acier inoxydable, PH 2 x 157 mm</t>
  </si>
  <si>
    <t>Kraftform Kompakt VDE 3065 iS PZ/S Take it easy SB, acier inoxydable, # 1 x 157 mm</t>
  </si>
  <si>
    <t>Kraftform Kompakt VDE 3065 iS PZ/S Take it easy SB, acier inoxydable, # 2 x 157 mm</t>
  </si>
  <si>
    <t>Kraftform Kompakt VDE 3065 iS PZ Take it easy SB, acier inoxydable, PZ 1 x 157 mm</t>
  </si>
  <si>
    <t>Kraftform Kompakt VDE 3065 iS PZ Take it easy SB, acier inoxydable, PZ 2 x 157 mm</t>
  </si>
  <si>
    <t>Kraftform Kompakt VDE 3067 i TORX® Take it easy SB, acier inoxydable, TX 8 x 157 mm</t>
  </si>
  <si>
    <t>Kraftform Kompakt VDE 3067 i TORX® Take it easy SB, acier inoxydable, TX 9 x 157 mm</t>
  </si>
  <si>
    <t>Kraftform Kompakt VDE 3067 i TORX® Take it easy SB, acier inoxydable, TX 10 x 157 mm</t>
  </si>
  <si>
    <t>Kraftform Kompakt VDE 3067 i TORX® Take it easy SB, acier inoxydable, TX 30 x 157 mm</t>
  </si>
  <si>
    <t>Kraftform Kompakt VDE 3067 iS TORX® Take it easy SB, acier inoxydable, TX 15 x 157 mm</t>
  </si>
  <si>
    <t>Kraftform Kompakt VDE 3067 iS TORX® Take it easy SB, acier inoxydable, TX 20 x 157 mm</t>
  </si>
  <si>
    <t>Kraftform Kompakt VDE 3067 iS TORX® Take it easy SB, acier inoxydable, TX 25 x 157 mm</t>
  </si>
  <si>
    <t>Kraftform Kompakt Turbo i 1 Tool Finder, 16 pièces</t>
  </si>
  <si>
    <t>Kraftform Kompakt Turbo i Imperial 1 Tool Finder, 16 pièces</t>
  </si>
  <si>
    <t>Kraftform Kompakt VDE 24 Allrounder Set 1, 25 pièces</t>
  </si>
  <si>
    <t>837 i RA Manche Kraftform avec fonction cliquet, 9 x 115 mm</t>
  </si>
  <si>
    <t>Kraftform Kompakt VDE 17 RA 1, 17 pièces</t>
  </si>
  <si>
    <t>Kraftform Kompakt VDE 17 RA Imperial 1, 17 pièces</t>
  </si>
  <si>
    <t>Kraftform Kompakt VDE 16 Torque 1,2-3,0 Nm extra slim 1 Tool Finder, 16 pièces</t>
  </si>
  <si>
    <t>Kraftform Kompakt VDE 15 Torque 1,2-3,0 Nm extra slim 1 Tool Finder, 15 pièces</t>
  </si>
  <si>
    <t>Kraftform Kompakt VDE Big Pack 1, 26 pièces</t>
  </si>
  <si>
    <t>Kraftform Kompakt VDE 18 Universal 1 Tool Finder, 18 pièces</t>
  </si>
  <si>
    <t>Kraftform Kompakt VDE 18 Imperial 1 Tool Finder, 18 pièces</t>
  </si>
  <si>
    <t>Kraftform Kompakt VDE 18 Universal 2 Tool Finder, 18 pièces</t>
  </si>
  <si>
    <t>Kraftform Kompakt VDE 17 extra slim 1 Tool Finder, 17 pièces</t>
  </si>
  <si>
    <t>Kraftform Kompakt VDE 17 extra slim 2 Tool Finder, 17 pièces</t>
  </si>
  <si>
    <t>Kraftform Kompakt VDE 17 Universal 1 Tool Finder, 17 pièces</t>
  </si>
  <si>
    <t>Kraftform Kompakt VDE 16 extra slim 1 Tool Finder, 16 pièces</t>
  </si>
  <si>
    <t>Kraftform Kompakt VDE 16 Universal 1 Tool Finder, 16 pièces</t>
  </si>
  <si>
    <t>Kraftform Kompakt VDE 7 extra slim 1 Tool Finder, 7 pièces</t>
  </si>
  <si>
    <t>Kraftform Kompakt VDE 7 Universal 1 Tool Finder, 7 pièces</t>
  </si>
  <si>
    <t>Kraftform Kompakt VDE 7 Imperial 1 Tool Finder, 7 pièces</t>
  </si>
  <si>
    <t>Kraftform Kompakt VDE 7 Universal 2 Tool Finder, 7 pièces</t>
  </si>
  <si>
    <t>Série 7400 VDE Kraftform Manche dynamométrique réglable (0,3-3,5 Nm), 7440 VDE x 0,3-1,2 Nm</t>
  </si>
  <si>
    <t>Série 7400 VDE Kraftform Manche dynamométrique réglable (0,3-3,5 Nm), 7441 VDE x 1,2-3,0 Nm</t>
  </si>
  <si>
    <t>Série 7400 VDE Kraftform Manche dynamométrique réglable (0,3-3,5 Nm), 7444 VDE x 1,7-3,5 Nm</t>
  </si>
  <si>
    <t>817 Manche Kraftform VDE, 9 x 98 mm</t>
  </si>
  <si>
    <t>827 T i Manche Kraftform Turbo, 9 x 125 mm</t>
  </si>
  <si>
    <t>Kraftform Kompakt 96 VK 6,3, 6.3 x 89 mm</t>
  </si>
  <si>
    <t>Kraftform Kompakt 97 VK 8,1, 8.1 x 89 mm</t>
  </si>
  <si>
    <t>Kraftform Kompakt 98 DK, 89 mm</t>
  </si>
  <si>
    <t>Kraftform Kompakt 99 FL, 89 mm</t>
  </si>
  <si>
    <t>Lame/adaptateur Kraftform Kompakt A VDE 712 i, isolée, pour douilles 1/4", 1/4" x 154 mm</t>
  </si>
  <si>
    <t>Lame/adaptateur Kraftform Kompakt A VDE 712 i SB, isolée, pour douilles 1/4", 1/4" x 154 mm</t>
  </si>
  <si>
    <t>1060 i Tournevis à fente Kraftform isolé VDE, 0.4 x 2.5 x 80 mm</t>
  </si>
  <si>
    <t>1060 i Tournevis à fente Kraftform isolé VDE, 0.6 x 3.5 x 100 mm</t>
  </si>
  <si>
    <t>1060 i Tournevis à fente Kraftform isolé VDE, 0.8 x 4 x 100 mm</t>
  </si>
  <si>
    <t>1060 i Tournevis à fente Kraftform isolé VDE, 1 x 5.5 x 125 mm</t>
  </si>
  <si>
    <t>1062 i PH Tournevis Kraftform isolé VDE, PH 1 x 80 mm</t>
  </si>
  <si>
    <t>1062 i PH Tournevis Kraftform isolé VDE, PH 2 x 100 mm</t>
  </si>
  <si>
    <t>1065 i PZ Tournevis Kraftform isolé VDE, PZ 1 x 80 mm</t>
  </si>
  <si>
    <t>1065 i PZ Tournevis Kraftform isolé VDE, PZ 2 x 100 mm</t>
  </si>
  <si>
    <t>1060 i/1062 i/6 Jeu de tournevis Kraftform VDE, 6 pièces</t>
  </si>
  <si>
    <t>1060 i/1065 i/6 Jeu de tournevis Kraftform VDE, 6 pièces</t>
  </si>
  <si>
    <t>410 i VDE A RA Tournevis adaptateur isolé VDE à manche en T avec fonction cliquet pour douilles 1/4", 1/4" x 130 mm</t>
  </si>
  <si>
    <t>410 i VDE B RA Tournevis adaptateur isolé VDE à manche en T avec fonction cliquet pour douilles 3/8", 3/8" x 130 mm</t>
  </si>
  <si>
    <t>410 i VDE B Tournevis isolé VDE à manche en T pour douilles 3/8", 3/8" x 130 mm</t>
  </si>
  <si>
    <t>8790 A Douille VDE Zyklop, isolée, avec emmanchement 1/4", 4 x 41 mm</t>
  </si>
  <si>
    <t>8790 A Douille VDE Zyklop, isolée, avec emmanchement 1/4", 4.5 x 41 mm</t>
  </si>
  <si>
    <t>8790 A Douille VDE Zyklop, isolée, avec emmanchement 1/4", 5 x 41 mm</t>
  </si>
  <si>
    <t>8790 A Douille VDE Zyklop, isolée, avec emmanchement 1/4", 5.5 x 41 mm</t>
  </si>
  <si>
    <t>8790 A Douille VDE Zyklop, isolée, avec emmanchement 1/4", 6 x 41 mm</t>
  </si>
  <si>
    <t>8790 A Douille VDE Zyklop, isolée, avec emmanchement 1/4", 7 x 41 mm</t>
  </si>
  <si>
    <t>8790 A Douille VDE Zyklop, isolée, avec emmanchement 1/4", 8 x 41 mm</t>
  </si>
  <si>
    <t>8790 A Douille VDE Zyklop, isolée, avec emmanchement 1/4", 10 x 41 mm</t>
  </si>
  <si>
    <t>8790 A Douille VDE Zyklop, isolée, avec emmanchement 1/4", 11 x 41 mm</t>
  </si>
  <si>
    <t>8790 A Douille VDE Zyklop, isolée, avec emmanchement 1/4", 12 x 41 mm</t>
  </si>
  <si>
    <t>8790 A Douille VDE Zyklop, isolée, avec emmanchement 1/4", 13 x 41 mm</t>
  </si>
  <si>
    <t>8790 A Douille VDE Zyklop, isolée, avec emmanchement 1/4", 14 x 41 mm</t>
  </si>
  <si>
    <t>8767 A VDE HF Douille-embout TORX® Zyklop, isolée, avec emmanchement 1/4", fonction de retenue, TX 10 x 46 mm</t>
  </si>
  <si>
    <t>8767 A VDE HF Douille-embout TORX® Zyklop, isolée, avec emmanchement 1/4", fonction de retenue, TX 15 x 46 mm</t>
  </si>
  <si>
    <t>8767 A VDE HF Douille-embout TORX® Zyklop, isolée, avec emmanchement 1/4", fonction de retenue, TX 20 x 46 mm</t>
  </si>
  <si>
    <t>8767 A VDE HF Douille-embout TORX® Zyklop, isolée, avec emmanchement 1/4", fonction de retenue, TX 25 x 46 mm</t>
  </si>
  <si>
    <t>8767 A VDE HF Douille-embout TORX® Zyklop, isolée, avec emmanchement 1/4", fonction de retenue, TX 27 x 46 mm</t>
  </si>
  <si>
    <t>8767 A VDE HF Douille-embout TORX® Zyklop, isolée, avec emmanchement 1/4", fonction de retenue, TX 30 x 46 mm</t>
  </si>
  <si>
    <t>8767 A VDE HF Douille-embout TORX® Zyklop, isolée, avec emmanchement 1/4", fonction de retenue, TX 40 x 46 mm</t>
  </si>
  <si>
    <t>8740 A VDE HF Douille-embout Zyklop, isolée, avec emmanchement 1/4", fonction de retenue pour vis à six pans creux, 3 x 46 mm</t>
  </si>
  <si>
    <t>8740 A VDE HF Douille-embout Zyklop, isolée, avec emmanchement 1/4", fonction de retenue pour vis à six pans creux, 4 x 46 mm</t>
  </si>
  <si>
    <t>8740 A VDE HF Douille-embout Zyklop, isolée, avec emmanchement 1/4", fonction de retenue pour vis à six pans creux, 5 x 46 mm</t>
  </si>
  <si>
    <t>8740 A VDE HF Douille-embout Zyklop, isolée, avec emmanchement 1/4", fonction de retenue pour vis à six pans creux, 6 x 46 mm</t>
  </si>
  <si>
    <t>8740 A VDE HF Douille-embout Zyklop, isolée, avec emmanchement 1/4", fonction de retenue pour vis à six pans creux, 8 x 47 mm</t>
  </si>
  <si>
    <t>8794 SA Rallonge Zyklop VDE, isolée, courte, 1/4", 1/4" x 91 mm</t>
  </si>
  <si>
    <t>8100 SB VDE 1 Jeu cliquet Zyklop avec levier d'inversion, à emmanchement 3/8", métrique, 17 pièces</t>
  </si>
  <si>
    <t>Belt B VDE 1 Zyklop Jeu de douille-embouts TORX® / vis à six pans creux 3/8", isolées, avec fonction de retenue, 11 pièces</t>
  </si>
  <si>
    <t>Cliquet Zyklop VDE 8007 B, isolé, avec levier d'inversion, carré 3/8", 3/8" x 222 mm</t>
  </si>
  <si>
    <t>Douille Zyklop VDE 8790 B, isolée, carré 3/8", 6 x 46 mm</t>
  </si>
  <si>
    <t>Douille Zyklop VDE 8790 B, isolée, carré 3/8", 7 x 46 mm</t>
  </si>
  <si>
    <t>Douille Zyklop VDE 8790 B, isolée, carré 3/8", 8 x 46 mm</t>
  </si>
  <si>
    <t>Douille Zyklop VDE 8790 B, isolée, carré 3/8", 9 x 46 mm</t>
  </si>
  <si>
    <t>Douille Zyklop VDE 8790 B, isolée, carré 3/8", 10 x 46 mm</t>
  </si>
  <si>
    <t>Douille Zyklop VDE 8790 B, isolée, carré 3/8", 11 x 46 mm</t>
  </si>
  <si>
    <t>Douille Zyklop VDE 8790 B, isolée, carré 3/8", 12 x 46 mm</t>
  </si>
  <si>
    <t>Douille Zyklop VDE 8790 B, isolée, carré 3/8", 13 x 46 mm</t>
  </si>
  <si>
    <t>Douille Zyklop VDE 8790 B, isolée, carré 3/8", 14 x 46 mm</t>
  </si>
  <si>
    <t>Douille Zyklop VDE 8790 B, isolée, carré 3/8", 15 x 46 mm</t>
  </si>
  <si>
    <t>Douille Zyklop VDE 8790 B, isolée, carré 3/8", 16 x 46 mm</t>
  </si>
  <si>
    <t>Douille Zyklop VDE 8790 B, isolée, carré 3/8", 17 x 46 mm</t>
  </si>
  <si>
    <t>Douille Zyklop VDE 8790 B, isolée, carré 3/8", 18 x 46 mm</t>
  </si>
  <si>
    <t>Douille Zyklop VDE 8790 B, isolée, carré 3/8", 19 x 46 mm</t>
  </si>
  <si>
    <t>8767 B VDE TORX® HF Douille-embout Zyklop, isolée, à emmanchement 3/8" avec fonction de retenue, TX 20 x 55 mm</t>
  </si>
  <si>
    <t>8767 B VDE TORX® HF Douille-embout Zyklop, isolée, à emmanchement 3/8" avec fonction de retenue, TX 25 x 55 mm</t>
  </si>
  <si>
    <t>8767 B VDE TORX® HF Douille-embout Zyklop, isolée, à emmanchement 3/8" avec fonction de retenue, TX 27 x 55 mm</t>
  </si>
  <si>
    <t>8767 B VDE TORX® HF Douille-embout Zyklop, isolée, à emmanchement 3/8" avec fonction de retenue, TX 30 x 55 mm</t>
  </si>
  <si>
    <t>8767 B VDE TORX® HF Douille-embout Zyklop, isolée, à emmanchement 3/8" avec fonction de retenue, TX 40 x 55 mm</t>
  </si>
  <si>
    <t>8767 B VDE TORX® HF Douille-embout Zyklop, isolée, à emmanchement 3/8" avec fonction de retenue, TX 45 x 59 mm</t>
  </si>
  <si>
    <t>8740 B VDE HF Douille-embout Zyklop, isolée, pour vis à six pans creux, à emmanchement 3/8" avec fonction de retenue, 4 x 55 mm</t>
  </si>
  <si>
    <t>8740 B VDE HF Douille-embout Zyklop, isolée, pour vis à six pans creux, à emmanchement 3/8" avec fonction de retenue, 5 x 55 mm</t>
  </si>
  <si>
    <t>8740 B VDE HF Douille-embout Zyklop, isolée, pour vis à six pans creux, à emmanchement 3/8" avec fonction de retenue, 6 x 55 mm</t>
  </si>
  <si>
    <t>8740 B VDE HF Douille-embout Zyklop, isolée, pour vis à six pans creux, à emmanchement 3/8" avec fonction de retenue, 8 x 59 mm</t>
  </si>
  <si>
    <t>8760 B VDE XZN Douille-embout Zyklop, isolée, pour vis à empreinte polygonale XZN, à emmanchement 3/8", M 8 x 59 mm</t>
  </si>
  <si>
    <t>8760 B VDE XZN Douille-embout Zyklop, isolée, pour vis à empreinte polygonale XZN, à emmanchement 3/8", M 10 x 59 mm</t>
  </si>
  <si>
    <t>8760 B VDE XZN Douille-embout Zyklop, isolée, pour vis à empreinte polygonale XZN, à emmanchement 3/8", M 12 x 59 mm</t>
  </si>
  <si>
    <t>Rallonge Zyklop VDE 8794 LB, isolée, longue, 3/8", 3/8" x 166 mm</t>
  </si>
  <si>
    <t>Rallonge Zyklop VDE 8794 SB, isolée, courte, 3/8", 3/8" x 91 mm</t>
  </si>
  <si>
    <t>Belt B VDE (sangle textile porte-outils), pour 10 outils, sans garniture, 71 x 209 mm</t>
  </si>
  <si>
    <t>6004 Joker VDE 4 Set 1 Jeu de clés à fourche auto-ajustables isolées VDE, 4 pièces</t>
  </si>
  <si>
    <t>6004 Joker VDE XS Clé à fourche auto-ajustable isolée VDE, 7; 8; 9; 10 x 1/4 ; 5/16 ; 3/8“" x 119 mm</t>
  </si>
  <si>
    <t>6004 Joker VDE S Clé à fourche auto-ajustable isolée VDE, 10; 11; 12; 13 x 7/16 ; 1/2" x 155 mm</t>
  </si>
  <si>
    <t>6004 Joker VDE M Clé à fourche auto-ajustable isolée VDE, 13; 14; 15; 16 x 1/2; 17/32 ; 9/16 ; 19/32 ; 5/8" x 190 mm</t>
  </si>
  <si>
    <t>6004 Joker VDE L Clé à fourche auto-ajustable isolée VDE, 16; 17; 18; 19 x 5/8 ; 11/16 ; 3/4" x 226 mm</t>
  </si>
  <si>
    <t>9466 Housse textile 6004 Joker VDE 4, vide, 250 x 110 x 40 mm</t>
  </si>
  <si>
    <t>9574 Housse textile Kraftform Kompakt VDE 17 extra slim 2, vide, 240 x 47 x 143 mm</t>
  </si>
  <si>
    <t>9575 Housse textile Kraftform Kompakt VDE 24 Allrounder 1, vide, 230 x 105 x 50 mm</t>
  </si>
  <si>
    <t>400 i VDE Hex Indicateur de couple isolé, 4 mm x 5,0 Nm</t>
  </si>
  <si>
    <t>400 i VDE Hex Indicateur de couple isolé, 5 mm x 5,0 Nm</t>
  </si>
  <si>
    <t>9413 Boîte textile Kraftform Kompakt VDE 17 extra slim 1, vide, 240 x 148 x 47 mm</t>
  </si>
  <si>
    <t>9416 Poche pliante Kraftform Kompakt VDE 16 Torque 1,2-3,0 Nm 1, vide, 210 x 120 mm</t>
  </si>
  <si>
    <t>9441 Pochette pliable Kraftform Kompakt Turbo VDE 16, vide, 200 x 80 mm</t>
  </si>
  <si>
    <t>9423 Poche pliante pour logement de jeux Kraftform Kompakt VDE pouvant comporter jusqu'à 7 pièces, vide, 180 x 85 mm</t>
  </si>
  <si>
    <t>9457 Poche pliante pour logement de jeux Kraftform Kompakt VDE pouvant comporter jusqu'à 18 pièces, vide, 180 x 85 mm</t>
  </si>
  <si>
    <t>9477 Pochette pliable pour jeux Kraftform Kompakt VDE Stainless jusqu'à 17 pièces, vide, 180 x 85 mm</t>
  </si>
  <si>
    <t>9476 Pochette pliable pour jeux Kraftform Kompakt VDE Stainless jusqu'à 8 pièces, vide, 180 x 80 mm</t>
  </si>
  <si>
    <t>8100 SA All-in Jeu cliquet Zyklop Speed, à carré 1/4", avec fonction de retenue, métrique, 42 pièces</t>
  </si>
  <si>
    <t>8100 SA 6 Jeu cliquet Zyklop Speed, à carré 1/4", métrique, 28 pièces</t>
  </si>
  <si>
    <t>8100 SA 9 Jeu cliquet Zyklop Speed, à carré 1/4", syst. impérial, 28 pièces</t>
  </si>
  <si>
    <t>Kraftform Kompakt Zyklop MS1 Metal/Speed 1/4", 8 pièces</t>
  </si>
  <si>
    <t>8100 SA 2 Jeu cliquet Zyklop Speed, à carré 1/4", métrique, 42 pièces</t>
  </si>
  <si>
    <t>8100 SA 4 Jeu cliquet Zyklop Speed, à carré 1/4", syst. impérial, 41 pièces</t>
  </si>
  <si>
    <t>8100 SA/SC 2 Jeu cliquets Zyklop Speed à carré 1/4" et 1/2", métrique, 43 pièces</t>
  </si>
  <si>
    <t>Kraftform Kompakt Zyklop Speed, 26 pièces</t>
  </si>
  <si>
    <t>8000 A Cliquet Zyklop Speed, à carré 1/4", 1/4" x 152 mm</t>
  </si>
  <si>
    <t>8000 A SB Cliquet Zyklop Speed, à carré 1/4", 1/4" x 152 mm</t>
  </si>
  <si>
    <t>8100 SA 7 Jeu cliquet Zyklop Metal avec carré mâle traversant, à carré 1/4", métrique, 28 pièces</t>
  </si>
  <si>
    <t>8100 SA 10 Jeu cliquet Zyklop Metal avec carré mâle traversant, à carré 1/4", syst. impérial, 28 pièces</t>
  </si>
  <si>
    <t>8003 A Cliquet Zyklop Metal avec carré mâle traversant, à carré 1/4", 1/4" x 141 mm</t>
  </si>
  <si>
    <t>8100 SA 8 Jeu cliquet Zyklop Metal avec levier d'inversion, à carré 1/4", métrique, 28 pièces</t>
  </si>
  <si>
    <t>8100 SA 11 Jeu cliquet Zyklop Metal avec levier d'inversion, à carré 1/4", syst. impérial, 28 pièces</t>
  </si>
  <si>
    <t>8100 SA 12 HF Jeu cliquet Zyklop Metal avec levier d'inversion, à carré 1/4", métrique, 13 pièces</t>
  </si>
  <si>
    <t>8004 A Cliquet Zyklop Metal avec levier d'inversion, à carré 1/4", 1/4" x 141 mm</t>
  </si>
  <si>
    <t>8790 HMA Douille Zyklop à emmanchement 1/4", 4 x 23 mm</t>
  </si>
  <si>
    <t>8790 HMA Douille Zyklop à emmanchement 1/4", 4.5 x 23 mm</t>
  </si>
  <si>
    <t>8790 HMA Douille Zyklop à emmanchement 1/4", 5 x 23 mm</t>
  </si>
  <si>
    <t>8790 HMA Douille Zyklop à emmanchement 1/4", 5.5 x 23 mm</t>
  </si>
  <si>
    <t>8790 HMA Douille Zyklop à emmanchement 1/4", 6 x 23 mm</t>
  </si>
  <si>
    <t>8790 HMA Douille Zyklop à emmanchement 1/4", 7 x 23 mm</t>
  </si>
  <si>
    <t>8790 HMA Douille Zyklop à emmanchement 1/4", 8 x 23 mm</t>
  </si>
  <si>
    <t>8790 HMA Douille Zyklop à emmanchement 1/4", 9 x 23 mm</t>
  </si>
  <si>
    <t>8790 HMA Douille Zyklop à emmanchement 1/4", 10 x 23 mm</t>
  </si>
  <si>
    <t>8790 HMA Douille Zyklop à emmanchement 1/4", 11 x 23 mm</t>
  </si>
  <si>
    <t>8790 HMA Douille Zyklop à emmanchement 1/4", 12 x 23 mm</t>
  </si>
  <si>
    <t>8790 HMA Douille Zyklop à emmanchement 1/4", 13 x 23 mm</t>
  </si>
  <si>
    <t>8790 HMA Douille Zyklop à emmanchement 1/4", 14 x 23 mm</t>
  </si>
  <si>
    <t>8790 HMA Douille Zyklop à emmanchement 1/4", 15 x 23 mm</t>
  </si>
  <si>
    <t>8790 HMA Douille Zyklop à emmanchement 1/4", 3/16" x 23 mm</t>
  </si>
  <si>
    <t>8790 HMA Douille Zyklop à emmanchement 1/4", 7/32" x 23 mm</t>
  </si>
  <si>
    <t>8790 HMA Douille Zyklop à emmanchement 1/4", 1/4" x 23 mm</t>
  </si>
  <si>
    <t>8790 HMA Douille Zyklop à emmanchement 1/4", 9/32" x 23 mm</t>
  </si>
  <si>
    <t>8790 HMA Douille Zyklop à emmanchement 1/4", 5/16" x 23 mm</t>
  </si>
  <si>
    <t>8790 HMA Douille Zyklop à emmanchement 1/4", 11/32" x 23 mm</t>
  </si>
  <si>
    <t>8790 HMA Douille Zyklop à emmanchement 1/4", 3/8" x 23 mm</t>
  </si>
  <si>
    <t>8790 HMA Douille Zyklop à emmanchement 1/4", 7/16" x 23 mm</t>
  </si>
  <si>
    <t>8790 HMA Douille Zyklop à emmanchement 1/4", 1/2" x 23 mm</t>
  </si>
  <si>
    <t>8790 HMA Douille Zyklop à emmanchement 1/4", 9/16" x 23 mm</t>
  </si>
  <si>
    <t>8790 HMA HF Douille Zyklop à emmanchement 1/4" (HF = avec fonction de retenue), 4 x 23 mm</t>
  </si>
  <si>
    <t>8790 HMA HF Douille Zyklop à emmanchement 1/4" (HF = avec fonction de retenue), 4.5 x 23 mm</t>
  </si>
  <si>
    <t>8790 HMA HF Douille Zyklop à emmanchement 1/4" (HF = avec fonction de retenue), 5 x 23 mm</t>
  </si>
  <si>
    <t>8790 HMA HF Douille Zyklop à emmanchement 1/4" (HF = avec fonction de retenue), 5.5 x 23 mm</t>
  </si>
  <si>
    <t>8790 HMA HF Douille Zyklop à emmanchement 1/4" (HF = avec fonction de retenue), 6 x 23 mm</t>
  </si>
  <si>
    <t>8790 HMA HF Douille Zyklop à emmanchement 1/4" (HF = avec fonction de retenue), 7 x 23 mm</t>
  </si>
  <si>
    <t>8790 HMA HF Douille Zyklop à emmanchement 1/4" (HF = avec fonction de retenue), 8 x 23 mm</t>
  </si>
  <si>
    <t>8790 HMA HF Douille Zyklop à emmanchement 1/4" (HF = avec fonction de retenue), 9 x 23 mm</t>
  </si>
  <si>
    <t>8790 HMA HF Douille Zyklop à emmanchement 1/4" (HF = avec fonction de retenue), 10 x 23 mm</t>
  </si>
  <si>
    <t>8790 HMA HF Douille Zyklop à emmanchement 1/4" (HF = avec fonction de retenue), 11 x 23 mm</t>
  </si>
  <si>
    <t>8790 HMA HF Douille Zyklop à emmanchement 1/4" (HF = avec fonction de retenue), 12 x 23 mm</t>
  </si>
  <si>
    <t>8790 HMA HF Douille Zyklop à emmanchement 1/4" (HF = avec fonction de retenue), 13 x 23 mm</t>
  </si>
  <si>
    <t>8790 HMA HF Douille Zyklop à emmanchement 1/4" (HF = avec fonction de retenue), 14 x 23 mm</t>
  </si>
  <si>
    <t>8790 HMA HF Douille Zyklop à emmanchement 1/4" (HF = avec fonction de retenue), 15 x 23 mm</t>
  </si>
  <si>
    <t>Belt A 1 Jeu de douilles Zyklop 1/4" avec fonction de retenue, 10 pièces</t>
  </si>
  <si>
    <t>Outil d'extraction d'écrous, 14 x 43 mm</t>
  </si>
  <si>
    <t>Belt A 4 Jeu de douilles Zyklop 1/4", 9 pièces</t>
  </si>
  <si>
    <t>Barre magnétique pour douilles A 4 Jeu de douilles Zyklop, 1/4", 9 pièces</t>
  </si>
  <si>
    <t>Belt A Imperial 1 Jeu de douille-embouts Zyklop 1/4" pour vis six pans creux avec fonction de retenue, 9 pièces</t>
  </si>
  <si>
    <t>Barre magnétique pour douilles A Imperial 1 Jeu de douilles Zyklop, 1/4", syst. impérial, 9 pièces</t>
  </si>
  <si>
    <t>8790 HMA Deep Douille longue à emmanchement 1/4", 4 x 50 mm</t>
  </si>
  <si>
    <t>8790 HMA Deep Douille longue à emmanchement 1/4", 5 x 50 mm</t>
  </si>
  <si>
    <t>8790 HMA Deep Douille longue à emmanchement 1/4", 5.5 x 50 mm</t>
  </si>
  <si>
    <t>8790 HMA Deep Douille longue à emmanchement 1/4", 6 x 50 mm</t>
  </si>
  <si>
    <t>8790 HMA Deep Douille longue à emmanchement 1/4", 7 x 50 mm</t>
  </si>
  <si>
    <t>8790 HMA Deep Douille longue à emmanchement 1/4", 8 x 50 mm</t>
  </si>
  <si>
    <t>8790 HMA Deep Douille longue à emmanchement 1/4", 9 x 50 mm</t>
  </si>
  <si>
    <t>8790 HMA Deep Douille longue à emmanchement 1/4", 10 x 50 mm</t>
  </si>
  <si>
    <t>8790 HMA Deep Douille longue à emmanchement 1/4", 11 x 50 mm</t>
  </si>
  <si>
    <t>8790 HMA Deep Douille longue à emmanchement 1/4", 12 x 50 mm</t>
  </si>
  <si>
    <t>8790 HMA Deep Douille longue à emmanchement 1/4", 13 x 50 mm</t>
  </si>
  <si>
    <t>8790 HMA Deep Douille longue à emmanchement 1/4", 14 x 50 mm</t>
  </si>
  <si>
    <t>8790 HMA Deep Douille longue à emmanchement 1/4", 15 x 50 mm</t>
  </si>
  <si>
    <t>Belt A Deep 1 Jeu de douilles 1/4", 9 pièces</t>
  </si>
  <si>
    <t>Barre magnétique pour douilles A Deep 1 Jeu de douilles, 1/4", 9 pièces</t>
  </si>
  <si>
    <t>8767 A TORX® Douille-embout TORX® Zyklop à emmanchement 1/4", TX 10 x 28 mm</t>
  </si>
  <si>
    <t>8767 A TORX® Douille-embout TORX® Zyklop à emmanchement 1/4", TX 20 x 28 mm</t>
  </si>
  <si>
    <t>8767 A TORX® Douille-embout TORX® Zyklop à emmanchement 1/4", TX 25 x 28 mm</t>
  </si>
  <si>
    <t>8767 A TORX® Douille-embout TORX® Zyklop à emmanchement 1/4", TX 30 x 28 mm</t>
  </si>
  <si>
    <t>8767 A HF TORX® Douille-embout TORX® HF Zyklop à emmanchement 1/4" avec fonction de retenue, TX 8 x 28 mm</t>
  </si>
  <si>
    <t>8767 A HF TORX® Douille-embout TORX® HF Zyklop à emmanchement 1/4" avec fonction de retenue, TX 9 x 28 mm</t>
  </si>
  <si>
    <t>8767 A HF TORX® Douille-embout TORX® HF Zyklop à emmanchement 1/4" avec fonction de retenue, TX 10 x 28 mm</t>
  </si>
  <si>
    <t>8767 A HF TORX® Douille-embout TORX® HF Zyklop à emmanchement 1/4" avec fonction de retenue, TX 15 x 28 mm</t>
  </si>
  <si>
    <t>8767 A HF TORX® Douille-embout TORX® HF Zyklop à emmanchement 1/4" avec fonction de retenue, TX 20 x 28 mm</t>
  </si>
  <si>
    <t>8767 A HF TORX® Douille-embout TORX® HF Zyklop à emmanchement 1/4" avec fonction de retenue, TX 25 x 28 mm</t>
  </si>
  <si>
    <t>8767 A HF TORX® Douille-embout TORX® HF Zyklop à emmanchement 1/4" avec fonction de retenue, TX 25 x 100 mm</t>
  </si>
  <si>
    <t>8767 A HF TORX® Douille-embout TORX® HF Zyklop à emmanchement 1/4" avec fonction de retenue, TX 27 x 28 mm</t>
  </si>
  <si>
    <t>8767 A HF TORX® Douille-embout TORX® HF Zyklop à emmanchement 1/4" avec fonction de retenue, TX 27 x 100 mm</t>
  </si>
  <si>
    <t>8767 A HF TORX® Douille-embout TORX® HF Zyklop à emmanchement 1/4" avec fonction de retenue, TX 30 x 28 mm</t>
  </si>
  <si>
    <t>8767 A HF TORX® Douille-embout TORX® HF Zyklop à emmanchement 1/4" avec fonction de retenue, TX 30 x 100 mm</t>
  </si>
  <si>
    <t>8767 A HF TORX® Douille-embout TORX® HF Zyklop à emmanchement 1/4" avec fonction de retenue, TX 40 x 28 mm</t>
  </si>
  <si>
    <t>8767 A HF TORX® Douille-embout TORX® HF Zyklop à emmanchement 1/4" avec fonction de retenue, TX 40 x 100 mm</t>
  </si>
  <si>
    <t>Belt A 3 TORX® HF Zyklop Jeu de douille-embouts TORX® 1/4" avec fonction de retenue, 9 pièces</t>
  </si>
  <si>
    <t>8767 A TORX® HF 1 Zyklop Jeu de douille-embouts TORX® 1/4" avec fonction de retenue, 4 pièces</t>
  </si>
  <si>
    <t>8740 A Douille-embout Zyklop pour vis à six pans creux, à emmanchement 1/4", 2 x 28 mm</t>
  </si>
  <si>
    <t>8740 A Douille-embout Zyklop pour vis à six pans creux, à emmanchement 1/4", 2.5 x 28 mm</t>
  </si>
  <si>
    <t>8740 A Douille-embout Zyklop pour vis à six pans creux, à emmanchement 1/4", 5/64" x 28 mm</t>
  </si>
  <si>
    <t>8740 A Douille-embout Zyklop pour vis à six pans creux, à emmanchement 1/4", 3/32" x 28 mm</t>
  </si>
  <si>
    <t>8740 A Douille-embout Zyklop pour vis à six pans creux, à emmanchement 1/4", 7/64" x 28 mm</t>
  </si>
  <si>
    <t>8740 A HF Douille-embout Zyklop pour vis à six pans creux, à emmanchement 1/4" avec fonction de retenue, 3 x 28 mm</t>
  </si>
  <si>
    <t>8740 A HF Douille-embout Zyklop pour vis à six pans creux, à emmanchement 1/4" avec fonction de retenue, 4 x 28 mm</t>
  </si>
  <si>
    <t>8740 A HF Douille-embout Zyklop pour vis à six pans creux, à emmanchement 1/4" avec fonction de retenue, 4 x 100 mm</t>
  </si>
  <si>
    <t>8740 A HF Douille-embout Zyklop pour vis à six pans creux, à emmanchement 1/4" avec fonction de retenue, 5 x 28 mm</t>
  </si>
  <si>
    <t>8740 A HF Douille-embout Zyklop pour vis à six pans creux, à emmanchement 1/4" avec fonction de retenue, 5 x 100 mm</t>
  </si>
  <si>
    <t>8740 A HF Douille-embout Zyklop pour vis à six pans creux, à emmanchement 1/4" avec fonction de retenue, 6 x 28 mm</t>
  </si>
  <si>
    <t>8740 A HF Douille-embout Zyklop pour vis à six pans creux, à emmanchement 1/4" avec fonction de retenue, 6 x 100 mm</t>
  </si>
  <si>
    <t>8740 A HF Douille-embout Zyklop pour vis à six pans creux, à emmanchement 1/4" avec fonction de retenue, 7 x 28 mm</t>
  </si>
  <si>
    <t>8740 A HF Douille-embout Zyklop pour vis à six pans creux, à emmanchement 1/4" avec fonction de retenue, 7 x 100 mm</t>
  </si>
  <si>
    <t>8740 A HF Douille-embout Zyklop pour vis à six pans creux, à emmanchement 1/4" avec fonction de retenue, 8 x 28 mm</t>
  </si>
  <si>
    <t>8740 A HF Douille-embout Zyklop pour vis à six pans creux, à emmanchement 1/4" avec fonction de retenue, 8 x 100 mm</t>
  </si>
  <si>
    <t>8740 A HF Douille-embout Zyklop pour vis à six pans creux, à emmanchement 1/4" avec fonction de retenue, 1/8" x 28 mm</t>
  </si>
  <si>
    <t>8740 A HF Douille-embout Zyklop pour vis à six pans creux, à emmanchement 1/4" avec fonction de retenue, 9/64" x 28 mm</t>
  </si>
  <si>
    <t>8740 A HF Douille-embout Zyklop pour vis à six pans creux, à emmanchement 1/4" avec fonction de retenue, 5/32" x 28 mm</t>
  </si>
  <si>
    <t>8740 A HF Douille-embout Zyklop pour vis à six pans creux, à emmanchement 1/4" avec fonction de retenue, 3/16" x 28 mm</t>
  </si>
  <si>
    <t>8740 A HF Douille-embout Zyklop pour vis à six pans creux, à emmanchement 1/4" avec fonction de retenue, 7/32" x 28 mm</t>
  </si>
  <si>
    <t>8740 A HF Douille-embout Zyklop pour vis à six pans creux, à emmanchement 1/4" avec fonction de retenue, 1/4" x 28 mm</t>
  </si>
  <si>
    <t>8740 A HF Douille-embout Zyklop pour vis à six pans creux, à emmanchement 1/4" avec fonction de retenue, 5/16" x 28 mm</t>
  </si>
  <si>
    <t>Belt A 2 Jeu de douille-embouts Zyklop 1/4" pour vis six pans creux avec fonction de retenue, 8 pièces</t>
  </si>
  <si>
    <t>8740 A HF 1 Jeu de douille-embouts Zyklop avec fonction de retenue à emmanchement 1/4", 5 pièces</t>
  </si>
  <si>
    <t>8751 A Douille-embout Phillips Zyklop à emmanchement 1/4", PH 1 x 28 mm</t>
  </si>
  <si>
    <t>8751 A Douille-embout Phillips Zyklop à emmanchement 1/4", PH 2 x 28 mm</t>
  </si>
  <si>
    <t>8751 A Douille-embout Phillips Zyklop à emmanchement 1/4", PH 3 x 28 mm</t>
  </si>
  <si>
    <t>8755 A Douille-embout Pozidriv Zyklop à emmanchement 1/4", PZ 1 x 28 mm</t>
  </si>
  <si>
    <t>8755 A Douille-embout Pozidriv Zyklop à emmanchement 1/4", PZ 2 x 28 mm</t>
  </si>
  <si>
    <t>8755 A Douille-embout Pozidriv Zyklop à emmanchement 1/4", PZ 3 x 28 mm</t>
  </si>
  <si>
    <t>8700 A FL Douille-embout pour vis à fente Zyklop à emmanchement 1/4", 0.8 x 5.5 x 28 mm</t>
  </si>
  <si>
    <t>8700 A FL Douille-embout pour vis à fente Zyklop à emmanchement 1/4", 1 x 5.5 x 28 mm</t>
  </si>
  <si>
    <t>8700 A FL Douille-embout pour vis à fente Zyklop à emmanchement 1/4", 1.2 x 6.5 x 28 mm</t>
  </si>
  <si>
    <t>8796 LA Rallonge Zyklop "flexible-lock" avec bague à rotation rapide, longue, 1/4", 1/4" x 150 mm</t>
  </si>
  <si>
    <t>8796 SA Rallonge Zyklop "flexible-lock" avec bague de rotation rapide, courte, 1/4", 1/4" x 75 mm</t>
  </si>
  <si>
    <t>8794 LA Rallonge Zyklop avec bague de rotation rapide, longue, 1/4", 1/4" x 150 mm</t>
  </si>
  <si>
    <t>8794 SA Rallonge Zyklop avec bague de rotation rapide, courte, 1/4", 1/4" x 75 mm</t>
  </si>
  <si>
    <t>8789 A Manche en "T" Zyklop, 1/4", 1/4" x 110 mm</t>
  </si>
  <si>
    <t>8795 A Cardan Zyklop, 1/4", 1/4" x 35.5 mm</t>
  </si>
  <si>
    <t>8794 A Rallonge Zyklop "Wobble", 1/4", 1/4" x 56 mm</t>
  </si>
  <si>
    <t>8784 A1 Adaptateur Zyklop, 1/4", 1/4" x 37 mm</t>
  </si>
  <si>
    <t>8000 A-R Kit de réparation pour tête de cliquet Zyklop, 1/4", 1/4"</t>
  </si>
  <si>
    <t>9418 Housse textile 8100 SA Zyklop Speed, vide, 180 x 88 x 46 mm</t>
  </si>
  <si>
    <t>9419 Housse textile 8100 SA Zyklop Metal Switch, vide, 180 x 74 x 37 mm</t>
  </si>
  <si>
    <t>9415 Poche pliante pour Kraftform Kompakt Zyklop Speed 1/4", vide, 170 x 130 mm</t>
  </si>
  <si>
    <t>9496 Housse textile Zyklop Metal Push 1/4", vide, 180 x 70 x 25 mm</t>
  </si>
  <si>
    <t>Belt A (sangle textile porte-outils), pour 9 outils, sans garniture</t>
  </si>
  <si>
    <t>Belt A (sangle textile porte-outils), pour 8 outils, sans garniture</t>
  </si>
  <si>
    <t>9600 Barre magnétique pour douilles, 1/4", vide, 30 x 270 mm</t>
  </si>
  <si>
    <t>8100 SB All-in Jeu cliquet Zyklop Speed, à carré 3/8", 35 pièces</t>
  </si>
  <si>
    <t>8100 SB 6 Jeu cliquet Zyklop Speed, à carré 3/8", métrique, 29 pièces</t>
  </si>
  <si>
    <t>8100 SB 9 Jeu cliquet Zyklop Speed, à carré 3/8", syst. impérial, 29 pièces</t>
  </si>
  <si>
    <t>8100 SB 2 Jeu cliquet Zyklop Speed, à carré 3/8", métrique, 43 pièces</t>
  </si>
  <si>
    <t>8100 SB 4 Jeu cliquet Zyklop Speed, à carré 3/8", syst. impérial, 38 pièces</t>
  </si>
  <si>
    <t>Bicycle Set 7, 27 pièces</t>
  </si>
  <si>
    <t>8000 B Cliquet Zyklop Speed, à carré 3/8", 3/8" x 199 mm</t>
  </si>
  <si>
    <t>8000 B SB Cliquet Zyklop Speed, à carré 3/8", 3/8" x 199 mm</t>
  </si>
  <si>
    <t>8100 SB 12 Jeu de cliquet Zyklop Comfort, levier d'inversion, emmanchement 3/8", syst. métrique, 16 pièces</t>
  </si>
  <si>
    <t>8100 SB 13 Jeu de cliquet Zyklop Comfort, levier d'inversion, emmanchement 3/8", syst. impérial, 11 pièces</t>
  </si>
  <si>
    <t>8010 B Cliquet Zyklop Comfort, avec levier d'inversion et emmanchement 3/8", 3/8" x 230 mm</t>
  </si>
  <si>
    <t>8100 SB 7 Jeu cliquet Zyklop Metal avec carré mâle traversant, à carré 3/8", métrique, 29 pièces</t>
  </si>
  <si>
    <t>8100 SB 10 Jeu cliquet Zyklop Metal avec carré mâle traversant, à carré 3/8", syst. impérial, 29 pièces</t>
  </si>
  <si>
    <t>8003 B Cliquet Zyklop Metal avec carré mâle traversant, carré 3/8", 3/8" x 222 mm</t>
  </si>
  <si>
    <t>8100 SB 8 Jeu cliquet Zyklop Metal avec levier d'inversion, à carré 3/8", métrique, 29 pièces</t>
  </si>
  <si>
    <t>8100 SB 11 Jeu cliquet Zyklop Metal avec levier d'inversion, à carré 3/8", syst. impérial, 29 pièces</t>
  </si>
  <si>
    <t>8100 SB HF 1 Jeu cliquet Zyklop Metal avec levier d'inversion, à carré 3/8", avec fonction de retenue, métrique, 13 pièces</t>
  </si>
  <si>
    <t>8004 B Cliquet Zyklop Metal avec levier d'inversion, à carré 3/8", 3/8" x 222 mm</t>
  </si>
  <si>
    <t>8790 B Douille Impaktor à emmanchement 3/8", 8 x 30 mm</t>
  </si>
  <si>
    <t>8790 B Douille Impaktor à emmanchement 3/8", 10 x 30 mm</t>
  </si>
  <si>
    <t>8790 B Douille Impaktor à emmanchement 3/8", 11 x 30 mm</t>
  </si>
  <si>
    <t>8790 B Douille Impaktor à emmanchement 3/8", 12 x 30 mm</t>
  </si>
  <si>
    <t>8790 B Douille Impaktor à emmanchement 3/8", 13 x 30 mm</t>
  </si>
  <si>
    <t>8790 B Douille Impaktor à emmanchement 3/8", 14 x 30 mm</t>
  </si>
  <si>
    <t>8790 B Douille Impaktor à emmanchement 3/8", 15 x 30 mm</t>
  </si>
  <si>
    <t>8790 B Douille Impaktor à emmanchement 3/8", 16 x 30 mm</t>
  </si>
  <si>
    <t>8790 B Douille Impaktor à emmanchement 3/8", 17 x 30 mm</t>
  </si>
  <si>
    <t>8790 B Douille Impaktor à emmanchement 3/8", 18 x 30 mm</t>
  </si>
  <si>
    <t>8790 B Douille Impaktor à emmanchement 3/8", 19 x 30 mm</t>
  </si>
  <si>
    <t>8790 B Douille Impaktor à emmanchement 3/8", 21 x 32 mm</t>
  </si>
  <si>
    <t>8790 B Douille Impaktor à emmanchement 3/8", 22 x 32 mm</t>
  </si>
  <si>
    <t>8790 B Douille Impaktor à emmanchement 3/8", 24 x 32 mm</t>
  </si>
  <si>
    <t>8790 B Douille Impaktor à emmanchement 3/8", 1/4" x 30 mm</t>
  </si>
  <si>
    <t>8790 B Douille Impaktor à emmanchement 3/8", 5/16" x 30 mm</t>
  </si>
  <si>
    <t>8790 B Douille Impaktor à emmanchement 3/8", 3/8" x 30 mm</t>
  </si>
  <si>
    <t>8790 B Douille Impaktor à emmanchement 3/8", 7/16" x 30 mm</t>
  </si>
  <si>
    <t>8790 B Douille Impaktor à emmanchement 3/8", 1/2" x 30 mm</t>
  </si>
  <si>
    <t>8790 B Douille Impaktor à emmanchement 3/8", 9/16" x 30 mm</t>
  </si>
  <si>
    <t>8790 B Douille Impaktor à emmanchement 3/8", 5/8" x 30 mm</t>
  </si>
  <si>
    <t>8790 B Douille Impaktor à emmanchement 3/8", 11/16" x 30 mm</t>
  </si>
  <si>
    <t>8790 B Douille Impaktor à emmanchement 3/8", 3/4" x 30 mm</t>
  </si>
  <si>
    <t>8790 B Douille Impaktor à emmanchement 3/8", 13/16" x 32 mm</t>
  </si>
  <si>
    <t>8790 B Douille Impaktor à emmanchement 3/8", 7/8" x 32 mm</t>
  </si>
  <si>
    <t>8790 B Douille Impaktor à emmanchement 3/8", 15/16" x 32 mm</t>
  </si>
  <si>
    <t>8790 B Douille Impaktor à emmanchement 3/8", 1" x 32 mm</t>
  </si>
  <si>
    <t>8790 HMB Douille Zyklop à emmanchement 3/8", 6 x 29 mm</t>
  </si>
  <si>
    <t>8790 HMB Douille Zyklop à emmanchement 3/8", 7 x 29 mm</t>
  </si>
  <si>
    <t>8790 HMB Douille Zyklop à emmanchement 3/8", 8 x 29 mm</t>
  </si>
  <si>
    <t>8790 HMB Douille Zyklop à emmanchement 3/8", 9 x 29 mm</t>
  </si>
  <si>
    <t>8790 HMB Douille Zyklop à emmanchement 3/8", 10 x 29 mm</t>
  </si>
  <si>
    <t>8790 HMB Douille Zyklop à emmanchement 3/8", 11 x 29 mm</t>
  </si>
  <si>
    <t>8790 HMB Douille Zyklop à emmanchement 3/8", 12 x 29 mm</t>
  </si>
  <si>
    <t>8790 HMB Douille Zyklop à emmanchement 3/8", 13 x 29 mm</t>
  </si>
  <si>
    <t>8790 HMB Douille Zyklop à emmanchement 3/8", 14 x 29 mm</t>
  </si>
  <si>
    <t>8790 HMB Douille Zyklop à emmanchement 3/8", 15 x 29 mm</t>
  </si>
  <si>
    <t>8790 HMB Douille Zyklop à emmanchement 3/8", 16 x 30 mm</t>
  </si>
  <si>
    <t>8790 HMB Douille Zyklop à emmanchement 3/8", 17 x 30 mm</t>
  </si>
  <si>
    <t>8790 HMB Douille Zyklop à emmanchement 3/8", 18 x 30 mm</t>
  </si>
  <si>
    <t>8790 HMB Douille Zyklop à emmanchement 3/8", 19 x 30 mm</t>
  </si>
  <si>
    <t>8790 HMB Douille Zyklop à emmanchement 3/8", 20 x 30 mm</t>
  </si>
  <si>
    <t>8790 HMB Douille Zyklop à emmanchement 3/8", 21 x 30 mm</t>
  </si>
  <si>
    <t>8790 HMB Douille Zyklop à emmanchement 3/8", 22 x 30 mm</t>
  </si>
  <si>
    <t>8790 HMB Douille Zyklop à emmanchement 3/8", 24 x 32 mm</t>
  </si>
  <si>
    <t>8790 HMB Douille Zyklop à emmanchement 3/8", 1/4" x 29 mm</t>
  </si>
  <si>
    <t>8790 HMB Douille Zyklop à emmanchement 3/8", 5/16" x 29 mm</t>
  </si>
  <si>
    <t>8790 HMB Douille Zyklop à emmanchement 3/8", 11/32" x 29 mm</t>
  </si>
  <si>
    <t>8790 HMB Douille Zyklop à emmanchement 3/8", 3/8" x 29 mm</t>
  </si>
  <si>
    <t>8790 HMB Douille Zyklop à emmanchement 3/8", 7/16" x 29 mm</t>
  </si>
  <si>
    <t>8790 HMB Douille Zyklop à emmanchement 3/8", 1/2" x 29 mm</t>
  </si>
  <si>
    <t>8790 HMB Douille Zyklop à emmanchement 3/8", 9/16" x 29 mm</t>
  </si>
  <si>
    <t>8790 HMB Douille Zyklop à emmanchement 3/8", 5/8" x 30 mm</t>
  </si>
  <si>
    <t>8790 HMB Douille Zyklop à emmanchement 3/8", 11/16" x 30 mm</t>
  </si>
  <si>
    <t>8790 HMB Douille Zyklop à emmanchement 3/8", 3/4" x 30 mm</t>
  </si>
  <si>
    <t>8790 HMB Douille Zyklop à emmanchement 3/8", 13/16" x 30 mm</t>
  </si>
  <si>
    <t>8790 HMB Douille Zyklop à emmanchement 3/8", 7/8" x 30 mm</t>
  </si>
  <si>
    <t>8790 HMB HF Douille Zyklop à emmanchement 3/8" (HF = avec fonction de retenue), 6 x 29 mm</t>
  </si>
  <si>
    <t>8790 HMB HF Douille Zyklop à emmanchement 3/8" (HF = avec fonction de retenue), 7 x 29 mm</t>
  </si>
  <si>
    <t>8790 HMB HF Douille Zyklop à emmanchement 3/8" (HF = avec fonction de retenue), 8 x 29 mm</t>
  </si>
  <si>
    <t>8790 HMB HF Douille Zyklop à emmanchement 3/8" (HF = avec fonction de retenue), 9 x 29 mm</t>
  </si>
  <si>
    <t>8790 HMB HF Douille Zyklop à emmanchement 3/8" (HF = avec fonction de retenue), 10 x 29 mm</t>
  </si>
  <si>
    <t>8790 HMB HF Douille Zyklop à emmanchement 3/8" (HF = avec fonction de retenue), 11 x 29 mm</t>
  </si>
  <si>
    <t>8790 HMB HF Douille Zyklop à emmanchement 3/8" (HF = avec fonction de retenue), 12 x 29 mm</t>
  </si>
  <si>
    <t>8790 HMB HF Douille Zyklop à emmanchement 3/8" (HF = avec fonction de retenue), 13 x 29 mm</t>
  </si>
  <si>
    <t>8790 HMB HF Douille Zyklop à emmanchement 3/8" (HF = avec fonction de retenue), 14 x 29 mm</t>
  </si>
  <si>
    <t>8790 HMB HF Douille Zyklop à emmanchement 3/8" (HF = avec fonction de retenue), 15 x 29 mm</t>
  </si>
  <si>
    <t>8790 HMB HF Douille Zyklop à emmanchement 3/8" (HF = avec fonction de retenue), 16 x 29 mm</t>
  </si>
  <si>
    <t>8790 HMB HF Douille Zyklop à emmanchement 3/8" (HF = avec fonction de retenue), 17 x 29 mm</t>
  </si>
  <si>
    <t>8790 HMB HF Douille Zyklop à emmanchement 3/8" (HF = avec fonction de retenue), 18 x 29 mm</t>
  </si>
  <si>
    <t>8790 HMB HF Douille Zyklop à emmanchement 3/8" (HF = avec fonction de retenue), 19 x 29 mm</t>
  </si>
  <si>
    <t>9607 Barre magnétique pour douilles B Impaktor 1, 10 pièces</t>
  </si>
  <si>
    <t>9608 Barre magnétique pour douilles B Impaktor Imperial 1, 9 pièces</t>
  </si>
  <si>
    <t>8790 B Douilles Impaktor Deep à emmanchement 3/8", 8 x 63 mm</t>
  </si>
  <si>
    <t>8790 B Douilles Impaktor Deep à emmanchement 3/8", 10 x 63 mm</t>
  </si>
  <si>
    <t>8790 B Douilles Impaktor Deep à emmanchement 3/8", 11 x 63 mm</t>
  </si>
  <si>
    <t>8790 B Douilles Impaktor Deep à emmanchement 3/8", 12 x 63 mm</t>
  </si>
  <si>
    <t>8790 B Douilles Impaktor Deep à emmanchement 3/8", 13 x 63 mm</t>
  </si>
  <si>
    <t>8790 B Douilles Impaktor Deep à emmanchement 3/8", 14 x 63 mm</t>
  </si>
  <si>
    <t>8790 B Douilles Impaktor Deep à emmanchement 3/8", 15 x 63 mm</t>
  </si>
  <si>
    <t>8790 B Douilles Impaktor Deep à emmanchement 3/8", 16 x 63 mm</t>
  </si>
  <si>
    <t>8790 B Douilles Impaktor Deep à emmanchement 3/8", 17 x 63 mm</t>
  </si>
  <si>
    <t>8790 B Douilles Impaktor Deep à emmanchement 3/8", 18 x 63 mm</t>
  </si>
  <si>
    <t>8790 B Douilles Impaktor Deep à emmanchement 3/8", 19 x 63 mm</t>
  </si>
  <si>
    <t>8790 B Douilles Impaktor Deep à emmanchement 3/8", 21 x 63 mm</t>
  </si>
  <si>
    <t>8790 B Douilles Impaktor Deep à emmanchement 3/8", 22 x 63 mm</t>
  </si>
  <si>
    <t>8790 B Douilles Impaktor Deep à emmanchement 3/8", 24 x 63 mm</t>
  </si>
  <si>
    <t>8790 B Douilles Impaktor Deep à emmanchement 3/8", 1/4" x 63 mm</t>
  </si>
  <si>
    <t>8790 B Douilles Impaktor Deep à emmanchement 3/8", 5/16" x 63 mm</t>
  </si>
  <si>
    <t>8790 B Douilles Impaktor Deep à emmanchement 3/8", 3/8" x 63 mm</t>
  </si>
  <si>
    <t>8790 B Douilles Impaktor Deep à emmanchement 3/8", 7/16" x 63 mm</t>
  </si>
  <si>
    <t>8790 B Douilles Impaktor Deep à emmanchement 3/8", 1/2" x 63 mm</t>
  </si>
  <si>
    <t>8790 B Douilles Impaktor Deep à emmanchement 3/8", 9/16" x 63 mm</t>
  </si>
  <si>
    <t>8790 B Douilles Impaktor Deep à emmanchement 3/8", 5/8" x 63 mm</t>
  </si>
  <si>
    <t>8790 B Douilles Impaktor Deep à emmanchement 3/8", 11/16" x 63 mm</t>
  </si>
  <si>
    <t>8790 B Douilles Impaktor Deep à emmanchement 3/8", 3/4" x 63 mm</t>
  </si>
  <si>
    <t>8790 B Douilles Impaktor Deep à emmanchement 3/8", 13/16" x 63 mm</t>
  </si>
  <si>
    <t>8790 B Douilles Impaktor Deep à emmanchement 3/8", 7/8" x 63 mm</t>
  </si>
  <si>
    <t>8790 B Douilles Impaktor Deep à emmanchement 3/8", 15/16" x 63 mm</t>
  </si>
  <si>
    <t>8790 B Douilles Impaktor Deep à emmanchement 3/8", 1" x 63 mm</t>
  </si>
  <si>
    <t>8790 B Impaktor Deep Set 1, 14 pièces</t>
  </si>
  <si>
    <t>8790 B Impaktor Deep Imperial Set 1, 13 pièces</t>
  </si>
  <si>
    <t>9660 Barre magnétique pour jeu de douilles B Impaktor Deep 1, emmanchement 3/8", 10 pièces</t>
  </si>
  <si>
    <t>9661 Barre magnétique pour jeu de douilles B Impaktor Deep Imperial 1, emmanchement 3/8", 9 pièces</t>
  </si>
  <si>
    <t>Belt B 1 Jeu de douilles Zyklop 3/8" avec fonction de retenue, 10 pièces</t>
  </si>
  <si>
    <t>Belt B 4 Jeu de douilles Zyklop 3/8", 9 pièces</t>
  </si>
  <si>
    <t>Barre magnétique pour douilles B 4 Jeu de douilles Zyklop, 3/8", 9 pièces</t>
  </si>
  <si>
    <t>8790 HMB Deep Douille longue à emmanchement 3/8", 8 x 64 mm</t>
  </si>
  <si>
    <t>8790 HMB Deep Douille longue à emmanchement 3/8", 9 x 64 mm</t>
  </si>
  <si>
    <t>8790 HMB Deep Douille longue à emmanchement 3/8", 10 x 64 mm</t>
  </si>
  <si>
    <t>8790 HMB Deep Douille longue à emmanchement 3/8", 11 x 64 mm</t>
  </si>
  <si>
    <t>8790 HMB Deep Douille longue à emmanchement 3/8", 12 x 64 mm</t>
  </si>
  <si>
    <t>8790 HMB Deep Douille longue à emmanchement 3/8", 13 x 64 mm</t>
  </si>
  <si>
    <t>8790 HMB Deep Douille longue à emmanchement 3/8", 14 x 64 mm</t>
  </si>
  <si>
    <t>8790 HMB Deep Douille longue à emmanchement 3/8", 15 x 64 mm</t>
  </si>
  <si>
    <t>8790 HMB Deep Douille longue à emmanchement 3/8", 16 x 64 mm</t>
  </si>
  <si>
    <t>8790 HMB Deep Douille longue à emmanchement 3/8", 17 x 64 mm</t>
  </si>
  <si>
    <t>8790 HMB Deep Douille longue à emmanchement 3/8", 18 x 64 mm</t>
  </si>
  <si>
    <t>8790 HMB Deep Douille longue à emmanchement 3/8", 19 x 64 mm</t>
  </si>
  <si>
    <t>8790 HMB Deep Douille longue à emmanchement 3/8", 20 x 64 mm</t>
  </si>
  <si>
    <t>8790 HMB Deep Douille longue à emmanchement 3/8", 21 x 64 mm</t>
  </si>
  <si>
    <t>8790 HMB Deep Douille longue à emmanchement 3/8", 22 x 64 mm</t>
  </si>
  <si>
    <t>Belt B Deep 1 Jeu de douilles 3/8", 9 pièces</t>
  </si>
  <si>
    <t>Barre magnétique pour douilles B Deep 1 Jeu de douilles, 3/8", 9 pièces</t>
  </si>
  <si>
    <t>8767 B HF TORX® Douille-embout TORX® HF Zyklop à emmanchement 3/8" avec fonction de retenue, TX 10 x 35 mm</t>
  </si>
  <si>
    <t>8767 B HF TORX® Douille-embout TORX® HF Zyklop à emmanchement 3/8" avec fonction de retenue, TX 15 x 35 mm</t>
  </si>
  <si>
    <t>8767 B HF TORX® Douille-embout TORX® HF Zyklop à emmanchement 3/8" avec fonction de retenue, TX 20 x 35 mm</t>
  </si>
  <si>
    <t>8767 B HF TORX® Douille-embout TORX® HF Zyklop à emmanchement 3/8" avec fonction de retenue, TX 25 x 35 mm</t>
  </si>
  <si>
    <t>8767 B HF TORX® Douille-embout TORX® HF Zyklop à emmanchement 3/8" avec fonction de retenue, TX 25 x 107 mm</t>
  </si>
  <si>
    <t>8767 B HF TORX® Douille-embout TORX® HF Zyklop à emmanchement 3/8" avec fonction de retenue, TX 27 x 35 mm</t>
  </si>
  <si>
    <t>8767 B HF TORX® Douille-embout TORX® HF Zyklop à emmanchement 3/8" avec fonction de retenue, TX 27 x 107 mm</t>
  </si>
  <si>
    <t>8767 B HF TORX® Douille-embout TORX® HF Zyklop à emmanchement 3/8" avec fonction de retenue, TX 30 x 35 mm</t>
  </si>
  <si>
    <t>8767 B HF TORX® Douille-embout TORX® HF Zyklop à emmanchement 3/8" avec fonction de retenue, TX 30 x 107 mm</t>
  </si>
  <si>
    <t>8767 B HF TORX® Douille-embout TORX® HF Zyklop à emmanchement 3/8" avec fonction de retenue, TX 40 x 35 mm</t>
  </si>
  <si>
    <t>8767 B HF TORX® Douille-embout TORX® HF Zyklop à emmanchement 3/8" avec fonction de retenue, TX 40 x 107 mm</t>
  </si>
  <si>
    <t>8767 B HF TORX® Douille-embout TORX® HF Zyklop à emmanchement 3/8" avec fonction de retenue, TX 45 x 38.5 mm</t>
  </si>
  <si>
    <t>8767 B HF TORX® Douille-embout TORX® HF Zyklop à emmanchement 3/8" avec fonction de retenue, TX 45 x 100 mm</t>
  </si>
  <si>
    <t>8767 B HF TORX® Douille-embout TORX® HF Zyklop à emmanchement 3/8" avec fonction de retenue, TX 50 x 38.5 mm</t>
  </si>
  <si>
    <t>8767 B HF TORX® Douille-embout TORX® HF Zyklop à emmanchement 3/8" avec fonction de retenue, TX 50 x 100 mm</t>
  </si>
  <si>
    <t>8767 B Douille à embout Zyklop TORX® avec emmanchement 3/8", avec profil extrafin, TX 25 x 107 mm</t>
  </si>
  <si>
    <t>8767 B Douille à embout Zyklop TORX® avec emmanchement 3/8", avec profil extrafin, TX 30 x 107 mm</t>
  </si>
  <si>
    <t>Belt B 3 TORX® HF Zyklop Jeu de douille-embouts TORX® 3/8" avec fonction de retenue, 9 pièces</t>
  </si>
  <si>
    <t>8767 B TORX® HF 1 Zyklop Jeu de douille-embouts TORX® 3/8" avec fonction de retenue, 6 pièces</t>
  </si>
  <si>
    <t>8740 B HF Douille-embout Zyklop pour vis à six pans creux, à emmanchement 3/8" avec fonction de retenue, 3 x 35 mm</t>
  </si>
  <si>
    <t>8740 B HF Douille-embout Zyklop pour vis à six pans creux, à emmanchement 3/8" avec fonction de retenue, 4 x 35 mm</t>
  </si>
  <si>
    <t>8740 B HF Douille-embout Zyklop pour vis à six pans creux, à emmanchement 3/8" avec fonction de retenue, 4 x 107 mm</t>
  </si>
  <si>
    <t>8740 B HF Douille-embout Zyklop pour vis à six pans creux, à emmanchement 3/8" avec fonction de retenue, 5 x 35 mm</t>
  </si>
  <si>
    <t>8740 B HF Douille-embout Zyklop pour vis à six pans creux, à emmanchement 3/8" avec fonction de retenue, 5 x 107 mm</t>
  </si>
  <si>
    <t>8740 B HF Douille-embout Zyklop pour vis à six pans creux, à emmanchement 3/8" avec fonction de retenue, 6 x 35 mm</t>
  </si>
  <si>
    <t>8740 B HF Douille-embout Zyklop pour vis à six pans creux, à emmanchement 3/8" avec fonction de retenue, 6 x 107 mm</t>
  </si>
  <si>
    <t>8740 B HF Douille-embout Zyklop pour vis à six pans creux, à emmanchement 3/8" avec fonction de retenue, 7 x 38.5 mm</t>
  </si>
  <si>
    <t>8740 B HF Douille-embout Zyklop pour vis à six pans creux, à emmanchement 3/8" avec fonction de retenue, 7 x 100 mm</t>
  </si>
  <si>
    <t>8740 B HF Douille-embout Zyklop pour vis à six pans creux, à emmanchement 3/8" avec fonction de retenue, 8 x 38.5 mm</t>
  </si>
  <si>
    <t>8740 B HF Douille-embout Zyklop pour vis à six pans creux, à emmanchement 3/8" avec fonction de retenue, 8 x 100 mm</t>
  </si>
  <si>
    <t>8740 B HF Douille-embout Zyklop pour vis à six pans creux, à emmanchement 3/8" avec fonction de retenue, 9 x 38.5 mm</t>
  </si>
  <si>
    <t>8740 B HF Douille-embout Zyklop pour vis à six pans creux, à emmanchement 3/8" avec fonction de retenue, 9 x 100 mm</t>
  </si>
  <si>
    <t>8740 B HF Douille-embout Zyklop pour vis à six pans creux, à emmanchement 3/8" avec fonction de retenue, 10 x 38.5 mm</t>
  </si>
  <si>
    <t>8740 B HF Douille-embout Zyklop pour vis à six pans creux, à emmanchement 3/8" avec fonction de retenue, 10 x 100 mm</t>
  </si>
  <si>
    <t>8740 B HF Douille-embout Zyklop pour vis à six pans creux, à emmanchement 3/8" avec fonction de retenue, 1/8" x 35 mm</t>
  </si>
  <si>
    <t>8740 B HF Douille-embout Zyklop pour vis à six pans creux, à emmanchement 3/8" avec fonction de retenue, 1/8" x 107 mm</t>
  </si>
  <si>
    <t>8740 B HF Douille-embout Zyklop pour vis à six pans creux, à emmanchement 3/8" avec fonction de retenue, 9/64" x 35 mm</t>
  </si>
  <si>
    <t>8740 B HF Douille-embout Zyklop pour vis à six pans creux, à emmanchement 3/8" avec fonction de retenue, 5/32" x 35 mm</t>
  </si>
  <si>
    <t>8740 B HF Douille-embout Zyklop pour vis à six pans creux, à emmanchement 3/8" avec fonction de retenue, 5/32" x 107 mm</t>
  </si>
  <si>
    <t>8740 B HF Douille-embout Zyklop pour vis à six pans creux, à emmanchement 3/8" avec fonction de retenue, 3/16" x 35 mm</t>
  </si>
  <si>
    <t>8740 B HF Douille-embout Zyklop pour vis à six pans creux, à emmanchement 3/8" avec fonction de retenue, 3/16" x 107 mm</t>
  </si>
  <si>
    <t>8740 B HF Douille-embout Zyklop pour vis à six pans creux, à emmanchement 3/8" avec fonction de retenue, 7/32" x 35 mm</t>
  </si>
  <si>
    <t>8740 B HF Douille-embout Zyklop pour vis à six pans creux, à emmanchement 3/8" avec fonction de retenue, 7/32" x 107 mm</t>
  </si>
  <si>
    <t>8740 B HF Douille-embout Zyklop pour vis à six pans creux, à emmanchement 3/8" avec fonction de retenue, 1/4" x 35 mm</t>
  </si>
  <si>
    <t>8740 B HF Douille-embout Zyklop pour vis à six pans creux, à emmanchement 3/8" avec fonction de retenue, 1/4" x 107 mm</t>
  </si>
  <si>
    <t>8740 B HF Douille-embout Zyklop pour vis à six pans creux, à emmanchement 3/8" avec fonction de retenue, 5/16" x 38.5 mm</t>
  </si>
  <si>
    <t>8740 B HF Douille-embout Zyklop pour vis à six pans creux, à emmanchement 3/8" avec fonction de retenue, 5/16" x 100 mm</t>
  </si>
  <si>
    <t>8740 B HF Douille-embout Zyklop pour vis à six pans creux, à emmanchement 3/8" avec fonction de retenue, 3/8" x 38.5 mm</t>
  </si>
  <si>
    <t>8740 B HF Douille-embout Zyklop pour vis à six pans creux, à emmanchement 3/8" avec fonction de retenue, 3/8" x 100 mm</t>
  </si>
  <si>
    <t>8740 B Douille à embout Zyklop avec emmanchement 3/8", avec profil extrafin, 4 x 107 mm</t>
  </si>
  <si>
    <t>8740 B Douille à embout Zyklop avec emmanchement 3/8", avec profil extrafin, 5 x 107 mm</t>
  </si>
  <si>
    <t>8740 B Douille à embout Zyklop avec emmanchement 3/8", avec profil extrafin, 6 x 107 mm</t>
  </si>
  <si>
    <t>8740 B Douille à embout Zyklop avec emmanchement 3/8", avec profil extrafin, 8 x 100 mm</t>
  </si>
  <si>
    <t>8740 B Douille à embout Zyklop avec emmanchement 3/8", avec profil extrafin, 10 x 100 mm</t>
  </si>
  <si>
    <t>Belt B 2 Jeu de douille-embouts Zyklop 3/8" pour vis six pans creux avec fonction de retenue, 8 pièces</t>
  </si>
  <si>
    <t>8740 B HF 1 Jeu de douille-embouts Zyklop avec fonction de retenue et attachement 3/8", 7 pièces</t>
  </si>
  <si>
    <t>8740 B HF Imperial 1 Jeu de douille-embouts Zyklop avec fonction de retenue et attachement 3/8", 7 pièces</t>
  </si>
  <si>
    <t>Belt B Imperial 1 Jeu de douille-embouts Zyklop 3/8" pour vis six pans creux avec fonction de retenue, 8 pièces</t>
  </si>
  <si>
    <t>Barre magnétique pour douilles B Imperial 1 Jeu de douilles Zyklop, 3/8", syst. impérial, 9 pièces</t>
  </si>
  <si>
    <t>Bicycle Set 8, 7 pièces</t>
  </si>
  <si>
    <t>8796 LB Rallonge Zyklop "flexible-lock" avec bague de rotation rapide, longue, 3/8", 3/8" x 200 mm</t>
  </si>
  <si>
    <t>8796 SB Rallonge Zyklop "flexible-lock" avec bague de rotation rapide, courte, 3/8", 3/8" x 125 mm</t>
  </si>
  <si>
    <t>8794 LB Rallonge Zyklop avec bague de rotation rapide, longue, 3/8", 3/8" x 200 mm</t>
  </si>
  <si>
    <t>8794 SB Rallonge Zyklop avec bague de rotation rapide, courte, 3/8", 3/8" x 125 mm</t>
  </si>
  <si>
    <t>8789 B Manche en "T" Zyklop, 3/8", 3/8" x 165 mm</t>
  </si>
  <si>
    <t>8795 B Joint de cardan Zyklop, 3/8", 3/8" x 50 mm</t>
  </si>
  <si>
    <t>8794 B Rallonge Zyklop "Wobble", 3/8", 3/8" x 76 mm</t>
  </si>
  <si>
    <t>8784 B1 Adaptateur Zyklop, 3/8", 1/4" x 3/8" x 44 mm</t>
  </si>
  <si>
    <t>8000 B-R Kit de réparation pour tête de cliquet Zyklop, 3/8", 3/8"</t>
  </si>
  <si>
    <t>Belt B (sangle textile porte-outils), pour 9 outils, sans garniture</t>
  </si>
  <si>
    <t>Belt B (sangle textile porte-outils), pour 8 outils, sans garniture</t>
  </si>
  <si>
    <t>9601 Barre magnétique pour douilles, 3/8", vide, 30 x 340 mm</t>
  </si>
  <si>
    <t>9462 Housse textile 8003 Zyklop B 29, vide, 240 x 32 x 91 mm</t>
  </si>
  <si>
    <t>9461 Pochette pliable Bicycle Set 8, vide</t>
  </si>
  <si>
    <t>9475 Housse textile 8100 SB All-In Zyklop Speed 3/8", vide, 232 x 49 x 150 mm</t>
  </si>
  <si>
    <t>9572 Housse textile 8790 B Impaktor Deep Set 1, vide, 213 x 136 x 78 mm</t>
  </si>
  <si>
    <t>9473 Housse textile 8004 B Zyklop Metal 3/8", vide, 240 x 32 x 91 mm</t>
  </si>
  <si>
    <t>9474 Housse textile 8000 B Zyklop Speed 3/8", vide, 240 x 40 x 108 mm</t>
  </si>
  <si>
    <t>8100 SC 6 Jeu cliquet Zyklop Speed, à carré 1/2", métrique, 28 pièces</t>
  </si>
  <si>
    <t>8100 SC 9 Jeu cliquet Zyklop Speed, à carré 1/2", syst. impérial, 28 pièces</t>
  </si>
  <si>
    <t>8100 SC 2 Jeu cliquet Zyklop Speed, à carré 1/2", métrique, 37 pièces</t>
  </si>
  <si>
    <t>8100 SC 4 Jeu cliquet Zyklop Speed, à carré 1/2", syst. impérial, 38 pièces</t>
  </si>
  <si>
    <t>8000 C Cliquet Zyklop Speed, à carré 1/2", 1/2" x 277 mm</t>
  </si>
  <si>
    <t>8000 C SB Cliquet Zyklop Speed, à carré 1/2", 1/2" x 277 mm</t>
  </si>
  <si>
    <t>8006 SC 1 Jeu cliquet Zyklop Hybrid, à carré 1/2", métrique, 13 pièces</t>
  </si>
  <si>
    <t>Jeu Zyklop Hybrid, 2 pièces</t>
  </si>
  <si>
    <t>8006 C Cliquet Zyklop Hybrid avec levier d'inversion, à carré 1/2", 1/2" x 281 mm</t>
  </si>
  <si>
    <t>8797 C Rallonge Zyklop Hybrid, 271 mm</t>
  </si>
  <si>
    <t>8000 E Outil de déverrouillage, 40.5 mm</t>
  </si>
  <si>
    <t>8100 SC 7 Jeu cliquet Zyklop Metal avec carré mâle traversant, à carré 1/2", métrique, 28 pièces</t>
  </si>
  <si>
    <t>8100 SC 10 Jeu cliquet Zyklop Metal avec carré mâle traversant, à carré 1/2", syst. impérial, 28 pièces</t>
  </si>
  <si>
    <t>8003 C Cliquet Zyklop Metal avec carré mâle traversant, à carré 1/2", 1/2" x 281 mm</t>
  </si>
  <si>
    <t>8100 SC 11 Jeu cliquet Zyklop Metal avec levier d'inversion, à carré 1/2", syst. impérial, 28 pièces</t>
  </si>
  <si>
    <t>8004 C Cliquet Zyklop Metal avec levier d'inversion, à carré 1/2", 1/2" x 281 mm</t>
  </si>
  <si>
    <t>8100 SC 8 Jeu cliquet Zyklop Metal avec levier d'inversion, à carré 1/2", métrique, 28 pièces</t>
  </si>
  <si>
    <t>8790 C Impaktor Douille à emmanchement 1/2", 13 x 38 mm</t>
  </si>
  <si>
    <t>8790 C Impaktor Douille à emmanchement 1/2", 14 x 38 mm</t>
  </si>
  <si>
    <t>8790 C Impaktor Douille à emmanchement 1/2", 15 x 38 mm</t>
  </si>
  <si>
    <t>8790 C Impaktor Douille à emmanchement 1/2", 16 x 38 mm</t>
  </si>
  <si>
    <t>8790 C Impaktor Douille à emmanchement 1/2", 17 x 38 mm</t>
  </si>
  <si>
    <t>8790 C Impaktor Douille à emmanchement 1/2", 18 x 38 mm</t>
  </si>
  <si>
    <t>8790 C Impaktor Douille à emmanchement 1/2", 19 x 38 mm</t>
  </si>
  <si>
    <t>8790 C Impaktor Douille à emmanchement 1/2", 20 x 38 mm</t>
  </si>
  <si>
    <t>8790 C Impaktor Douille à emmanchement 1/2", 21 x 38 mm</t>
  </si>
  <si>
    <t>Belt C Impaktor 1 Jeu de douilles 1/2", 10 pièces</t>
  </si>
  <si>
    <t>Barre magnétique pour douilles C Impaktor 1 Jeu de douilles, 1/2", 9 pièces</t>
  </si>
  <si>
    <t>8790 C Impaktor Deep Douille à emmanchement 1/2", 13 x 83 mm</t>
  </si>
  <si>
    <t>8790 C Impaktor Deep Douille à emmanchement 1/2", 14 x 83 mm</t>
  </si>
  <si>
    <t>8790 C Impaktor Deep Douille à emmanchement 1/2", 15 x 83 mm</t>
  </si>
  <si>
    <t>8790 C Impaktor Deep Douille à emmanchement 1/2", 16 x 83 mm</t>
  </si>
  <si>
    <t>8790 C Impaktor Deep Douille à emmanchement 1/2", 17 x 83 mm</t>
  </si>
  <si>
    <t>8790 C Impaktor Deep Douille à emmanchement 1/2", 18 x 83 mm</t>
  </si>
  <si>
    <t>8790 C Impaktor Deep Douille à emmanchement 1/2", 19 x 83 mm</t>
  </si>
  <si>
    <t>8790 C Impaktor Deep Douille à emmanchement 1/2", 21 x 83 mm</t>
  </si>
  <si>
    <t>8790 C Impaktor Deep Douille à emmanchement 1/2", 22 x 83 mm</t>
  </si>
  <si>
    <t>8790 C Impaktor Deep Douille à emmanchement 1/2", 24 x 83 mm</t>
  </si>
  <si>
    <t>8790 C Impaktor Deep Douille à emmanchement 1/2", 27 x 83 mm</t>
  </si>
  <si>
    <t>8790 C Impaktor Deep Set 1, 11 pièces</t>
  </si>
  <si>
    <t>8790 HMC Douille Zyklop à emmanchement 1/2", 10 x 37 mm</t>
  </si>
  <si>
    <t>8790 HMC Douille Zyklop à emmanchement 1/2", 11 x 37 mm</t>
  </si>
  <si>
    <t>8790 HMC Douille Zyklop à emmanchement 1/2", 12 x 37 mm</t>
  </si>
  <si>
    <t>8790 HMC Douille Zyklop à emmanchement 1/2", 13 x 37 mm</t>
  </si>
  <si>
    <t>8790 HMC Douille Zyklop à emmanchement 1/2", 14 x 37 mm</t>
  </si>
  <si>
    <t>8790 HMC Douille Zyklop à emmanchement 1/2", 15 x 37 mm</t>
  </si>
  <si>
    <t>8790 HMC Douille Zyklop à emmanchement 1/2", 16 x 37 mm</t>
  </si>
  <si>
    <t>8790 HMC Douille Zyklop à emmanchement 1/2", 17 x 37 mm</t>
  </si>
  <si>
    <t>8790 HMC Douille Zyklop à emmanchement 1/2", 18 x 37 mm</t>
  </si>
  <si>
    <t>8790 HMC Douille Zyklop à emmanchement 1/2", 19 x 37 mm</t>
  </si>
  <si>
    <t>8790 HMC Douille Zyklop à emmanchement 1/2", 20 x 37 mm</t>
  </si>
  <si>
    <t>8790 HMC Douille Zyklop à emmanchement 1/2", 21 x 37 mm</t>
  </si>
  <si>
    <t>8790 HMC Douille Zyklop à emmanchement 1/2", 22 x 37 mm</t>
  </si>
  <si>
    <t>8790 HMC Douille Zyklop à emmanchement 1/2", 24 x 37 mm</t>
  </si>
  <si>
    <t>8790 HMC Douille Zyklop à emmanchement 1/2", 27 x 40 mm</t>
  </si>
  <si>
    <t>8790 HMC Douille Zyklop à emmanchement 1/2", 30 x 42 mm</t>
  </si>
  <si>
    <t>8790 HMC Douille Zyklop à emmanchement 1/2", 32 x 42 mm</t>
  </si>
  <si>
    <t>8790 HMC Douille Zyklop à emmanchement 1/2", 3/8" x 37 mm</t>
  </si>
  <si>
    <t>8790 HMC Douille Zyklop à emmanchement 1/2", 7/16" x 37 mm</t>
  </si>
  <si>
    <t>8790 HMC Douille Zyklop à emmanchement 1/2", 1/2" x 37 mm</t>
  </si>
  <si>
    <t>8790 HMC Douille Zyklop à emmanchement 1/2", 9/16" x 37 mm</t>
  </si>
  <si>
    <t>8790 HMC Douille Zyklop à emmanchement 1/2", 19/32" x 37 mm</t>
  </si>
  <si>
    <t>8790 HMC Douille Zyklop à emmanchement 1/2", 5/8" x 37 mm</t>
  </si>
  <si>
    <t>8790 HMC Douille Zyklop à emmanchement 1/2", 11/16" x 37 mm</t>
  </si>
  <si>
    <t>8790 HMC Douille Zyklop à emmanchement 1/2", 3/4" x 37 mm</t>
  </si>
  <si>
    <t>8790 HMC Douille Zyklop à emmanchement 1/2", 25/32" x 37 mm</t>
  </si>
  <si>
    <t>8790 HMC Douille Zyklop à emmanchement 1/2", 13/16" x 37 mm</t>
  </si>
  <si>
    <t>8790 HMC Douille Zyklop à emmanchement 1/2", 7/8" x 37 mm</t>
  </si>
  <si>
    <t>8790 HMC Douille Zyklop à emmanchement 1/2", 15/16" x 37 mm</t>
  </si>
  <si>
    <t>8790 HMC Douille Zyklop à emmanchement 1/2", 31/32" x 37 mm</t>
  </si>
  <si>
    <t>8790 HMC Douille Zyklop à emmanchement 1/2", 1" x 40 mm</t>
  </si>
  <si>
    <t>8790 HMC Douille Zyklop à emmanchement 1/2", 1 1/16" x 40 mm</t>
  </si>
  <si>
    <t>8790 HMC Douille Zyklop à emmanchement 1/2", 1 1/8" x 40 mm</t>
  </si>
  <si>
    <t>8790 HMC Douille Zyklop à emmanchement 1/2", 1 3/16" x 42 mm</t>
  </si>
  <si>
    <t>8790 HMC Douille Zyklop à emmanchement 1/2", 1 1/4" x 42 mm</t>
  </si>
  <si>
    <t>8790 HMC HF Douille Zyklop à emmanchement 1/2" (HF = avec fonction de retenue), 10 x 37 mm</t>
  </si>
  <si>
    <t>8790 HMC HF Douille Zyklop à emmanchement 1/2" (HF = avec fonction de retenue), 11 x 37 mm</t>
  </si>
  <si>
    <t>8790 HMC HF Douille Zyklop à emmanchement 1/2" (HF = avec fonction de retenue), 12 x 37 mm</t>
  </si>
  <si>
    <t>8790 HMC HF Douille Zyklop à emmanchement 1/2" (HF = avec fonction de retenue), 13 x 37 mm</t>
  </si>
  <si>
    <t>8790 HMC HF Douille Zyklop à emmanchement 1/2" (HF = avec fonction de retenue), 14 x 37 mm</t>
  </si>
  <si>
    <t>8790 HMC HF Douille Zyklop à emmanchement 1/2" (HF = avec fonction de retenue), 15 x 37 mm</t>
  </si>
  <si>
    <t>8790 HMC HF Douille Zyklop à emmanchement 1/2" (HF = avec fonction de retenue), 16 x 37 mm</t>
  </si>
  <si>
    <t>8790 HMC HF Douille Zyklop à emmanchement 1/2" (HF = avec fonction de retenue), 17 x 37 mm</t>
  </si>
  <si>
    <t>8790 HMC HF Douille Zyklop à emmanchement 1/2" (HF = avec fonction de retenue), 18 x 37 mm</t>
  </si>
  <si>
    <t>8790 HMC HF Douille Zyklop à emmanchement 1/2" (HF = avec fonction de retenue), 19 x 37 mm</t>
  </si>
  <si>
    <t>Belt C 1 Jeu de douilles Zyklop 1/2" avec fonction de retenue, 7 pièces</t>
  </si>
  <si>
    <t>Barre magnétique pour douilles C Imperial 1 Jeu de douilles Zyklop, 1/2", syst. impérial, 9 pièces</t>
  </si>
  <si>
    <t>Barre magnétique pour douilles C 4 Jeu de douilles Zyklop, 1/2", 9 pièces</t>
  </si>
  <si>
    <t>8790 HMC HF 1 Jeu de douilles à carré Zyklop à fonction de retenue, 10 pièces</t>
  </si>
  <si>
    <t>8790 C Wheel Impaktor Douille à emmanchement 1/2", 17 x 85 x 30 mm</t>
  </si>
  <si>
    <t>8790 C Wheel Impaktor Douille à emmanchement 1/2", 19 x 85 x 30 mm</t>
  </si>
  <si>
    <t>8790 C Wheel Impaktor Douille à emmanchement 1/2", 21 x 85 x 32 mm</t>
  </si>
  <si>
    <t>Wheel Impaktor C Set 1 Jeu de douilles 1/2", 3 pièces</t>
  </si>
  <si>
    <t>8790 HMC Deep Douille longue à emmanchement 1/2", 10 x 83 mm</t>
  </si>
  <si>
    <t>8790 HMC Deep Douille longue à emmanchement 1/2", 11 x 83 mm</t>
  </si>
  <si>
    <t>8790 HMC Deep Douille longue à emmanchement 1/2", 12 x 83 mm</t>
  </si>
  <si>
    <t>8790 HMC Deep Douille longue à emmanchement 1/2", 13 x 83 mm</t>
  </si>
  <si>
    <t>8790 HMC Deep Douille longue à emmanchement 1/2", 14 x 83 mm</t>
  </si>
  <si>
    <t>8790 HMC Deep Douille longue à emmanchement 1/2", 15 x 83 mm</t>
  </si>
  <si>
    <t>8790 HMC Deep Douille longue à emmanchement 1/2", 16 x 83 mm</t>
  </si>
  <si>
    <t>8790 HMC Deep Douille longue à emmanchement 1/2", 17 x 83 mm</t>
  </si>
  <si>
    <t>8790 HMC Deep Douille longue à emmanchement 1/2", 18 x 83 mm</t>
  </si>
  <si>
    <t>8790 HMC Deep Douille longue à emmanchement 1/2", 19 x 83 mm</t>
  </si>
  <si>
    <t>8790 HMC Deep Douille longue à emmanchement 1/2", 20 x 83 mm</t>
  </si>
  <si>
    <t>8790 HMC Deep Douille longue à emmanchement 1/2", 21 x 83 mm</t>
  </si>
  <si>
    <t>8790 HMC Deep Douille longue à emmanchement 1/2", 22 x 83 mm</t>
  </si>
  <si>
    <t>8790 HMC Deep Douille longue à emmanchement 1/2", 24 x 83 mm</t>
  </si>
  <si>
    <t>Belt C Deep 1 Jeu de douilles 1/2", 6 pièces</t>
  </si>
  <si>
    <t>Barre magnétique pour douilles C Deep 1 Jeu de douilles, 1/2", 6 pièces</t>
  </si>
  <si>
    <t>8790 HMC Deep Douille fendue à emmanchement 1/2", 17 x 76 mm</t>
  </si>
  <si>
    <t>8767 C HF TORX® Embouts à douille TORX® HF Zyklop à emmanchement 1/2" avec fonction de retenue, TX 20 x 60 mm</t>
  </si>
  <si>
    <t>8767 C HF TORX® Embouts à douille TORX® HF Zyklop à emmanchement 1/2" avec fonction de retenue, TX 20 x 140 mm</t>
  </si>
  <si>
    <t>8767 C HF TORX® Embouts à douille TORX® HF Zyklop à emmanchement 1/2" avec fonction de retenue, TX 25 x 60 mm</t>
  </si>
  <si>
    <t>8767 C HF TORX® Embouts à douille TORX® HF Zyklop à emmanchement 1/2" avec fonction de retenue, TX 25 x 140 mm</t>
  </si>
  <si>
    <t>8767 C HF TORX® Embouts à douille TORX® HF Zyklop à emmanchement 1/2" avec fonction de retenue, TX 27 x 60 mm</t>
  </si>
  <si>
    <t>8767 C HF TORX® Embouts à douille TORX® HF Zyklop à emmanchement 1/2" avec fonction de retenue, TX 27 x 140 mm</t>
  </si>
  <si>
    <t>8767 C HF TORX® Embouts à douille TORX® HF Zyklop à emmanchement 1/2" avec fonction de retenue, TX 30 x 60 mm</t>
  </si>
  <si>
    <t>8767 C HF TORX® Embouts à douille TORX® HF Zyklop à emmanchement 1/2" avec fonction de retenue, TX 30 x 140 mm</t>
  </si>
  <si>
    <t>8767 C HF TORX® Embouts à douille TORX® HF Zyklop à emmanchement 1/2" avec fonction de retenue, TX 40 x 60 mm</t>
  </si>
  <si>
    <t>8767 C HF TORX® Embouts à douille TORX® HF Zyklop à emmanchement 1/2" avec fonction de retenue, TX 40 x 140 mm</t>
  </si>
  <si>
    <t>8767 C HF TORX® Embouts à douille TORX® HF Zyklop à emmanchement 1/2" avec fonction de retenue, TX 45 x 60 mm</t>
  </si>
  <si>
    <t>8767 C HF TORX® Embouts à douille TORX® HF Zyklop à emmanchement 1/2" avec fonction de retenue, TX 45 x 140 mm</t>
  </si>
  <si>
    <t>8767 C HF TORX® Embouts à douille TORX® HF Zyklop à emmanchement 1/2" avec fonction de retenue, TX 50 x 60 mm</t>
  </si>
  <si>
    <t>8767 C HF TORX® Embouts à douille TORX® HF Zyklop à emmanchement 1/2" avec fonction de retenue, TX 50 x 140 mm</t>
  </si>
  <si>
    <t>8767 C HF TORX® Embouts à douille TORX® HF Zyklop à emmanchement 1/2" avec fonction de retenue, TX 55 x 60 mm</t>
  </si>
  <si>
    <t>8767 C HF TORX® Embouts à douille TORX® HF Zyklop à emmanchement 1/2" avec fonction de retenue, TX 55 x 140 mm</t>
  </si>
  <si>
    <t>8767 C HF TORX® Embouts à douille TORX® HF Zyklop à emmanchement 1/2" avec fonction de retenue, TX 60 x 60 mm</t>
  </si>
  <si>
    <t>8767 C HF TORX® Embouts à douille TORX® HF Zyklop à emmanchement 1/2" avec fonction de retenue, TX 60 x 140 mm</t>
  </si>
  <si>
    <t>Belt C 3 TORX® HF Zyklop Jeu de douille-embouts TORX® 1/2" avec fonction de retenue, 6 pièces</t>
  </si>
  <si>
    <t>8767 C TORX® HF 1 Zyklop Jeu de douilles à embout Zyklop TORX® avec fonction de retenue, 9 pièces</t>
  </si>
  <si>
    <t>8767 C TORX® HF 2 Zyklop Jeu de douilles à embout Zyklop TORX® avec fonction de retenue, 6 pièces</t>
  </si>
  <si>
    <t>8767 C TORX® HF 3 Zyklop Jeu de douilles à embout Zyklop TORX® avec fonction de retenue, 9 pièces</t>
  </si>
  <si>
    <t>8740 C HF Douille à embout Zyklop à emmanchement 1/2" avec fonction de retenue, 4 x 60 mm</t>
  </si>
  <si>
    <t>8740 C HF Douille à embout Zyklop à emmanchement 1/2" avec fonction de retenue, 4 x 140 mm</t>
  </si>
  <si>
    <t>8740 C HF Douille à embout Zyklop à emmanchement 1/2" avec fonction de retenue, 5 x 60 mm</t>
  </si>
  <si>
    <t>8740 C HF Douille à embout Zyklop à emmanchement 1/2" avec fonction de retenue, 5 x 140 mm</t>
  </si>
  <si>
    <t>8740 C HF Douille à embout Zyklop à emmanchement 1/2" avec fonction de retenue, 6 x 60 mm</t>
  </si>
  <si>
    <t>8740 C HF Douille à embout Zyklop à emmanchement 1/2" avec fonction de retenue, 6 x 140 mm</t>
  </si>
  <si>
    <t>8740 C HF Douille à embout Zyklop à emmanchement 1/2" avec fonction de retenue, 7 x 60 mm</t>
  </si>
  <si>
    <t>8740 C HF Douille à embout Zyklop à emmanchement 1/2" avec fonction de retenue, 7 x 140 mm</t>
  </si>
  <si>
    <t>8740 C HF Douille à embout Zyklop à emmanchement 1/2" avec fonction de retenue, 8 x 60 mm</t>
  </si>
  <si>
    <t>8740 C HF Douille à embout Zyklop à emmanchement 1/2" avec fonction de retenue, 8 x 140 mm</t>
  </si>
  <si>
    <t>8740 C HF Douille à embout Zyklop à emmanchement 1/2" avec fonction de retenue, 10 x 60 mm</t>
  </si>
  <si>
    <t>8740 C HF Douille à embout Zyklop à emmanchement 1/2" avec fonction de retenue, 10 x 140 mm</t>
  </si>
  <si>
    <t>8740 C HF Douille à embout Zyklop à emmanchement 1/2" avec fonction de retenue, 12 x 60 mm</t>
  </si>
  <si>
    <t>8740 C HF Douille à embout Zyklop à emmanchement 1/2" avec fonction de retenue, 14 x 60 mm</t>
  </si>
  <si>
    <t>8740 C HF Douille à embout Zyklop à emmanchement 1/2" avec fonction de retenue, 17 x 60 mm</t>
  </si>
  <si>
    <t>8740 C HF Douille à embout Zyklop à emmanchement 1/2" avec fonction de retenue, 19 x 60 mm</t>
  </si>
  <si>
    <t>Belt C 2 Jeu de douille-embouts Zyklop 1/2" pour vis six pans creux avec fonction de retenue, 6 pièces</t>
  </si>
  <si>
    <t>8740 C HF Zyklop Jeu de douilles à embout à six pans creux avec fonction de retenue, 9 pièces</t>
  </si>
  <si>
    <t>8740 C HF 2 Zyklop Jeu de douilles à embout à six pans creux avec fonction de retenue, à emmanchement 1/2", 6 pièces</t>
  </si>
  <si>
    <t>9529 C SB Clé étagée 1/2", 88 mm</t>
  </si>
  <si>
    <t>8796 LC Rallonge Zyklop "flexible-lock" avec bague de rotation rapide, longue, 1/2", 1/2" x 250 mm</t>
  </si>
  <si>
    <t>8796 SC Rallonge Zyklop "flexible-lock" avec bague de rotation rapide, courte, 1/2", 1/2" x 125 mm</t>
  </si>
  <si>
    <t>8794 LC Rallonge Zyklop avec bague de rotation rapide, longue, 1/2", 1/2" x 250 mm</t>
  </si>
  <si>
    <t>8794 SC Rallonge Zyklop avec douille à rotation rapide, courte, 1/2", 1/2" x 125 mm</t>
  </si>
  <si>
    <t>8789 C Manche en "T" Zyklop, 1/2", 1/2" x 250 mm</t>
  </si>
  <si>
    <t>8795 C Joint de cardan Zyklop, 1/2", 1/2" x 69 mm</t>
  </si>
  <si>
    <t>8794 C Rallonge Zyklop "Wobble", 1/2", 1/2" x 52 mm</t>
  </si>
  <si>
    <t>8784 C2 Adaptateur Zyklop, 1/2", 5/16", 5/16" x 1/2" x 50 mm</t>
  </si>
  <si>
    <t>8000 C-R Kit de réparation pour tête de cliquet Zyklop, 1/2", 1/2"</t>
  </si>
  <si>
    <t>9420 Housse textile 8100 SC Zyklop Speed, vide, 302 x 126 x 50 mm</t>
  </si>
  <si>
    <t>9421 Housse textile 8100 SC Zyklop Metal Switch, vide, 302 x 126 x 50 mm</t>
  </si>
  <si>
    <t>9401 Housse textile 8006 SC 1, vide, 302 x 126 mm</t>
  </si>
  <si>
    <t>9497 Housse textile Zyklop Metal Push 1/2", vide, 302 x 120 x 40 mm</t>
  </si>
  <si>
    <t>9408 Housse textile 8790 HMC HF 1, vide, 152 x 126 x 45 mm</t>
  </si>
  <si>
    <t>9404 Housse textile 8767 C TORX® HF 1, vide, 152 x 126 x 45 mm</t>
  </si>
  <si>
    <t>9405 Housse textile 8767 C TORX® HF 2, vide, 152 x 159 x 35 mm</t>
  </si>
  <si>
    <t>9406 Housse textile 8767 C TORX® HF 3, vide, 212 x 153 x 35 mm</t>
  </si>
  <si>
    <t>9402 Housse textile 8740 C HF 1, vide, 152 x 126 x 45 mm</t>
  </si>
  <si>
    <t>9403 Housse textile 8740 C HF 2, vide, 152 x 159 x 45 mm</t>
  </si>
  <si>
    <t>Belt C Impaktor (sangle textile porte-outils), pour 9 outils, sans garniture, 71 x 210 mm</t>
  </si>
  <si>
    <t>Belt C (sangle textile porte-outils), pour 6 outils, sans garniture</t>
  </si>
  <si>
    <t>9602 Barre magnétique pour douilles, 1/2", vide, 30 x 370 mm</t>
  </si>
  <si>
    <t>8009 Zyklop Pocket Set 1, 13 pièces</t>
  </si>
  <si>
    <t>8009 Zyklop Pocket Set 2, 18 pièces</t>
  </si>
  <si>
    <t>8009 Zyklop Pocket Imperial Set 1, 13 pièces</t>
  </si>
  <si>
    <t>8009 Zyklop Pocket Imperial Set 2, 18 pièces</t>
  </si>
  <si>
    <t>8009 Zyklop Pocket Set 3, 27 pièces</t>
  </si>
  <si>
    <t>8009 Zyklop Pocket Set 4, 27 pièces</t>
  </si>
  <si>
    <t>9468 Étui Zyklop Pocket, vide, 155 x 65 mm</t>
  </si>
  <si>
    <t>8002 C Koloss All Inclusive Set, à carré 1/2", 5 pièces</t>
  </si>
  <si>
    <t>8002 C Koloss 1/2", à carré 1/2", 3 pièces</t>
  </si>
  <si>
    <t>8780 C Rallonge Koloss, 341 x 137 mm</t>
  </si>
  <si>
    <t>8781 C Broche d'écartement Koloss, 50 x 135 x 5.3 mm</t>
  </si>
  <si>
    <t>8782 C Kit d'embouts protecteurs Koloss, 2 pièces</t>
  </si>
  <si>
    <t>Bit-Check 30 Zyklop Mini 1, 31 pièces</t>
  </si>
  <si>
    <t>Bit-Check 30 Zyklop Mini 2, 31 pièces</t>
  </si>
  <si>
    <t>Bit-Check 10 Zyklop Mini 1, 10 pièces</t>
  </si>
  <si>
    <t>Kraftform Kompakt Zyklop Mini 2, 27 pièces</t>
  </si>
  <si>
    <t>Tool-Check Modular Set 1, 50 pièces</t>
  </si>
  <si>
    <t>Tool-Check Modular Set Imperial 1, 50 pièces</t>
  </si>
  <si>
    <t>Tool-Check Modular 1, 21 pièces</t>
  </si>
  <si>
    <t>Tool-Check Modular Imperial 1, 21 pièces</t>
  </si>
  <si>
    <t>Tool-Check Modular Micro 1, 21 pièces</t>
  </si>
  <si>
    <t>Tool-Check Modular Clés coudées Hex-Plus 1, 7 pièces</t>
  </si>
  <si>
    <t>9549 Adaptateur pour Tool-Check Modular, 10.5 x 47 x 16.5 mm</t>
  </si>
  <si>
    <t>9550 Charnière pour Tool-Check Modular, 67.5 x 91 x 22 mm</t>
  </si>
  <si>
    <t>Tool-Check PLUS 1, 39 pièces</t>
  </si>
  <si>
    <t>Tool-Check PLUS 2, 39 pièces</t>
  </si>
  <si>
    <t>Tool-Check PLUS Imperial 1, 39 pièces</t>
  </si>
  <si>
    <t>Tool-Check 1, 38 pièces</t>
  </si>
  <si>
    <t>Tool-Check Automotive 1, 38 pièces</t>
  </si>
  <si>
    <t>Tool-Check Combi 1, 40 pièces</t>
  </si>
  <si>
    <t>9581 Pochette de rangement Tool-Check Combi 1, vide, 203 x 85 mm</t>
  </si>
  <si>
    <t>Bit-Check 10 Zyklop Mini BiTorsion 1, 10 pièces</t>
  </si>
  <si>
    <t>Bicycle Set 1, 14 pièces</t>
  </si>
  <si>
    <t>Bicycle Set 3, 41 pièces</t>
  </si>
  <si>
    <t>Bicycle Set 3 A, 40 pièces</t>
  </si>
  <si>
    <t>Bicycle Set 9, 10 pièces</t>
  </si>
  <si>
    <t>8001 A Zyklop Mini 1 Mini-cliquet à embouts 1/4" SB à emmanchement 1/4", 2 pièces</t>
  </si>
  <si>
    <t>8005 Cliquet Zyklop Mini 2, 107 mm</t>
  </si>
  <si>
    <t>8008 A Cliquet Zyklop Mini 3, à carré 1/4", 1/4" x 87 mm</t>
  </si>
  <si>
    <t>8011 Cliquet à embouts Zyklop Mini 4, 1/4", 1/4" x 50 mm</t>
  </si>
  <si>
    <t>8790 FA Douille à carré Zyklop avec emmanchements 1/4" et hexagonal Hex 11, 4 x 18 mm</t>
  </si>
  <si>
    <t>8790 FA Douille à carré Zyklop avec emmanchements 1/4" et hexagonal Hex 11, 4.5 x 18 mm</t>
  </si>
  <si>
    <t>8790 FA Douille à carré Zyklop avec emmanchements 1/4" et hexagonal Hex 11, 5 x 18 mm</t>
  </si>
  <si>
    <t>8790 FA Douille à carré Zyklop avec emmanchements 1/4" et hexagonal Hex 11, 5.5 x 18 mm</t>
  </si>
  <si>
    <t>8790 FA Douille à carré Zyklop avec emmanchements 1/4" et hexagonal Hex 11, 6 x 18 mm</t>
  </si>
  <si>
    <t>8790 FA Douille à carré Zyklop avec emmanchements 1/4" et hexagonal Hex 11, 7 x 18 mm</t>
  </si>
  <si>
    <t>8790 FA Douille à carré Zyklop avec emmanchements 1/4" et hexagonal Hex 11, 8 x 18 mm</t>
  </si>
  <si>
    <t>8790 FA Douille à carré Zyklop avec emmanchements 1/4" et hexagonal Hex 11, 10 x 18 mm</t>
  </si>
  <si>
    <t>8790 FA Douille à carré Zyklop avec emmanchements 1/4" et hexagonal Hex 11, 12 x 18 mm</t>
  </si>
  <si>
    <t>8790 FA Douille à carré Zyklop avec emmanchements 1/4" et hexagonal Hex 11, 13 x 18 mm</t>
  </si>
  <si>
    <t>9417 Housse textile Kraftform Kompakt Zyklop Mini 2, vide, 180 x 88 x 46 mm</t>
  </si>
  <si>
    <t>9432 Pochette pliable Tool-Check PLUS Universal, vide, 203 x 89 x 58 mm</t>
  </si>
  <si>
    <t>9434 Pochette pliable jeu pour vélos 1, vide, 80 x 120 mm</t>
  </si>
  <si>
    <t>6000 Clés mixtes à cliquet Joker, 8 x 144 mm</t>
  </si>
  <si>
    <t>6000 Clés mixtes à cliquet Joker, 10 x 159 mm</t>
  </si>
  <si>
    <t>6000 Clés mixtes à cliquet Joker, 11 x 165 mm</t>
  </si>
  <si>
    <t>6000 Clés mixtes à cliquet Joker, 12 x 170.7 mm</t>
  </si>
  <si>
    <t>6000 Clés mixtes à cliquet Joker, 13 x 177 mm</t>
  </si>
  <si>
    <t>6000 Clés mixtes à cliquet Joker, 14 x 188 mm</t>
  </si>
  <si>
    <t>6000 Clés mixtes à cliquet Joker, 15 x 200 mm</t>
  </si>
  <si>
    <t>6000 Clés mixtes à cliquet Joker, 16 x 212 mm</t>
  </si>
  <si>
    <t>6000 Clés mixtes à cliquet Joker, 17 x 224 mm</t>
  </si>
  <si>
    <t>6000 Clés mixtes à cliquet Joker, 18 x 235 mm</t>
  </si>
  <si>
    <t>6000 Clés mixtes à cliquet Joker, 19 x 246 mm</t>
  </si>
  <si>
    <t>6000 Clés mixtes à cliquet Joker, syst. impérial, 5/16" x 144 mm</t>
  </si>
  <si>
    <t>6000 Clés mixtes à cliquet Joker, syst. impérial, 3/8" x 159 mm</t>
  </si>
  <si>
    <t>6000 Clés mixtes à cliquet Joker, syst. impérial, 7/16" x 165 mm</t>
  </si>
  <si>
    <t>6000 Clés mixtes à cliquet Joker, syst. impérial, 1/2" x 177 mm</t>
  </si>
  <si>
    <t>6000 Clés mixtes à cliquet Joker, syst. impérial, 9/16" x 188 mm</t>
  </si>
  <si>
    <t>6000 Clés mixtes à cliquet Joker, syst. impérial, 5/8" x 212 mm</t>
  </si>
  <si>
    <t>6000 Clés mixtes à cliquet Joker, syst. impérial, 11/16" x 235 mm</t>
  </si>
  <si>
    <t>6000 Clés mixtes à cliquet Joker, syst. impérial, 3/4" x 246 mm</t>
  </si>
  <si>
    <t>9630 Barre magnétique 6000 Joker 1 Jeu de clés mixtes à cliquet, 11 pièces</t>
  </si>
  <si>
    <t>9631 Barre magnétique 6000 Joker 2 Jeu de clés mixtes à cliquet, 5 pièces</t>
  </si>
  <si>
    <t>9632 Barre magnétique 6000 Joker Imperial 1 Jeu de clés mixtes à cliquet, syst. impérial, 8 pièces</t>
  </si>
  <si>
    <t>6000 Joker 11 Set 1 Jeu de clés mixtes à cliquet, 11 pièces</t>
  </si>
  <si>
    <t>6000 Joker 8 Imperial Set 1 Jeu de clés mixtes à cliquet, syst. impérial, 8 pièces</t>
  </si>
  <si>
    <t>6000/6002 Joker 6 Set 1 Jeu de clés mixtes à cliquet / clés double fourche, 6 pièces</t>
  </si>
  <si>
    <t>6000 Joker 4 Set 1 Jeu de clés mixtes à cliquet, 4 pièces</t>
  </si>
  <si>
    <t>6000 Joker 4 Imperial Set 1 Jeu de clés mixtes à cliquet, syst. impérial, 4 pièces</t>
  </si>
  <si>
    <t>6001 Clés mixtes à cliquet Joker Switch, à inversion, 8 x 144 mm</t>
  </si>
  <si>
    <t>6001 Clés mixtes à cliquet Joker Switch, à inversion, 10 x 159 mm</t>
  </si>
  <si>
    <t>6001 Clés mixtes à cliquet Joker Switch, à inversion, 11 x 165 mm</t>
  </si>
  <si>
    <t>6001 Clés mixtes à cliquet Joker Switch, à inversion, 12 x 171 mm</t>
  </si>
  <si>
    <t>6001 Clés mixtes à cliquet Joker Switch, à inversion, 13 x 179 mm</t>
  </si>
  <si>
    <t>6001 Clés mixtes à cliquet Joker Switch, à inversion, 14 x 187 mm</t>
  </si>
  <si>
    <t>6001 Clés mixtes à cliquet Joker Switch, à inversion, 15 x 199 mm</t>
  </si>
  <si>
    <t>6001 Clés mixtes à cliquet Joker Switch, à inversion, 16 x 213 mm</t>
  </si>
  <si>
    <t>6001 Clés mixtes à cliquet Joker Switch, à inversion, 17 x 225 mm</t>
  </si>
  <si>
    <t>6001 Clés mixtes à cliquet Joker Switch, à inversion, 18 x 234 mm</t>
  </si>
  <si>
    <t>6001 Clés mixtes à cliquet Joker Switch, à inversion, 19 x 246 mm</t>
  </si>
  <si>
    <t>6001 Clés mixtes à cliquet Joker Switch, à inversion, syst. impérial, 5/16" x 144 mm</t>
  </si>
  <si>
    <t>6001 Clés mixtes à cliquet Joker Switch, à inversion, syst. impérial, 3/8" x 159 mm</t>
  </si>
  <si>
    <t>6001 Clés mixtes à cliquet Joker Switch, à inversion, syst. impérial, 7/16" x 165 mm</t>
  </si>
  <si>
    <t>6001 Clés mixtes à cliquet Joker Switch, à inversion, syst. impérial, 1/2" x 171 mm</t>
  </si>
  <si>
    <t>6001 Clés mixtes à cliquet Joker Switch, à inversion, syst. impérial, 9/16" x 187 mm</t>
  </si>
  <si>
    <t>6001 Clés mixtes à cliquet Joker Switch, à inversion, syst. impérial, 5/8" x 213 mm</t>
  </si>
  <si>
    <t>6001 Clés mixtes à cliquet Joker Switch, à inversion, syst. impérial, 11/16" x 234 mm</t>
  </si>
  <si>
    <t>6001 Clés mixtes à cliquet Joker Switch, à inversion, syst. impérial, 3/4" x 246 mm</t>
  </si>
  <si>
    <t>6001 Joker Switch 11 Set 1 Jeu de clés mixtes à cliquet, 11 pièces</t>
  </si>
  <si>
    <t>6001 Joker Switch 8 Imperial Set 1 Jeu de clés mixtes à cliquet, syst. impérial, 8 pièces</t>
  </si>
  <si>
    <t>6001 Joker Switch 4 Set 1 Jeu de clés mixtes à cliquet, 4 pièces</t>
  </si>
  <si>
    <t>6001 Joker Switch 4 Imperial Set 1 Jeu de clés mixtes à cliquet, syst. impérial, 4 pièces</t>
  </si>
  <si>
    <t>6002 Clés double fourche Joker, 8 x 10 x 141 mm</t>
  </si>
  <si>
    <t>6002 Clés double fourche Joker, 10 x 13 x 167 mm</t>
  </si>
  <si>
    <t>6002 Clés double fourche Joker, 17 x 19 x 235 mm</t>
  </si>
  <si>
    <t>6002 Clés double fourche Joker, 20 x 22 x 260.5 mm</t>
  </si>
  <si>
    <t>6002 Clés double fourche Joker, 22 x 24 x 260.5 mm</t>
  </si>
  <si>
    <t>6002 Clés double fourche Joker, 24 x 27 x 280 mm</t>
  </si>
  <si>
    <t>6002 Clés double fourche Joker, 27 x 32 x 305 mm</t>
  </si>
  <si>
    <t>6002 Clés double fourche Joker, 30 x 32 x 305 mm</t>
  </si>
  <si>
    <t>6003 Clés mixtes Joker, 5.5 x 105 mm</t>
  </si>
  <si>
    <t>6003 Clés mixtes Joker, 6 x 105 mm</t>
  </si>
  <si>
    <t>6003 Clés mixtes Joker, 7 x 110 mm</t>
  </si>
  <si>
    <t>6003 Clés mixtes Joker, 9 x 120 mm</t>
  </si>
  <si>
    <t>6003 Clés mixtes Joker, 8 x 115 mm</t>
  </si>
  <si>
    <t>6003 Clés mixtes Joker, 10 x 125 mm</t>
  </si>
  <si>
    <t>6003 Clés mixtes Joker, 11 x 135 mm</t>
  </si>
  <si>
    <t>6003 Clés mixtes Joker, 12 x 148 mm</t>
  </si>
  <si>
    <t>6003 Clés mixtes Joker, 13 x 160 mm</t>
  </si>
  <si>
    <t>6003 Clés mixtes Joker, 14 x 167 mm</t>
  </si>
  <si>
    <t>6003 Clés mixtes Joker, 15 x 174 mm</t>
  </si>
  <si>
    <t>6003 Clés mixtes Joker, 16 x 182 mm</t>
  </si>
  <si>
    <t>6003 Clés mixtes Joker, 17 x 190 mm</t>
  </si>
  <si>
    <t>6003 Clés mixtes Joker, 18 x 210 mm</t>
  </si>
  <si>
    <t>6003 Clés mixtes Joker, 19 x 230 mm</t>
  </si>
  <si>
    <t>6003 Clés mixtes Joker, 20 x 230 mm</t>
  </si>
  <si>
    <t>6003 Clés mixtes Joker, 21 x 260 mm</t>
  </si>
  <si>
    <t>6003 Clés mixtes Joker, 22 x 260 mm</t>
  </si>
  <si>
    <t>6003 Clés mixtes Joker, 24 x 280 mm</t>
  </si>
  <si>
    <t>6003 Clés mixtes Joker, 27 x 300 mm</t>
  </si>
  <si>
    <t>6003 Clés mixtes Joker, 30 x 330 mm</t>
  </si>
  <si>
    <t>6003 Clés mixtes Joker, 32 x 360 mm</t>
  </si>
  <si>
    <t>6003 Clés mixtes Joker, 36 x 460 mm</t>
  </si>
  <si>
    <t>6003 Clés mixtes Joker, syst. impérial, 1/4" x 105 mm</t>
  </si>
  <si>
    <t>6003 Clés mixtes Joker, syst. impérial, 5/16" x 115 mm</t>
  </si>
  <si>
    <t>6003 Clés mixtes Joker, syst. impérial, 3/8" x 125 mm</t>
  </si>
  <si>
    <t>6003 Clés mixtes Joker, syst. impérial, 7/16" x 135 mm</t>
  </si>
  <si>
    <t>6003 Clés mixtes Joker, syst. impérial, 1/2" x 160 mm</t>
  </si>
  <si>
    <t>6003 Clés mixtes Joker, syst. impérial, 9/16" x 167 mm</t>
  </si>
  <si>
    <t>6003 Clés mixtes Joker, syst. impérial, 5/8" x 182 mm</t>
  </si>
  <si>
    <t>6003 Clés mixtes Joker, syst. impérial, 11/16" x 210 mm</t>
  </si>
  <si>
    <t>6003 Clés mixtes Joker, syst. impérial, 3/4" x 230 mm</t>
  </si>
  <si>
    <t>6003 Joker Pedal Clé mixte, 15 x 174 mm</t>
  </si>
  <si>
    <t>6003 Joker 22 Set 1 Jeu de clés mixtes, 22 pièces</t>
  </si>
  <si>
    <t>6003 Joker 15 Set 1 Jeu de clés mixtes, 15 pièces</t>
  </si>
  <si>
    <t>6003 Joker 11 Set 1 Jeu de clés mixtes, 11 pièces</t>
  </si>
  <si>
    <t>6003 Joker 8 Imperial Set 1 Jeu de clés mixtes, syst. impérial, 8 pièces</t>
  </si>
  <si>
    <t>6003 Joker 5 Set 1 Jeu de clés mixtes, 5 pièces</t>
  </si>
  <si>
    <t>6003 Joker 5 Imperial Set 1 Jeu de clés mixtes, syst. impérial, 5 pièces</t>
  </si>
  <si>
    <t>Bicycle Set 12, 12 pièces</t>
  </si>
  <si>
    <t>Bicycle Set 10, 5 pièces</t>
  </si>
  <si>
    <t>6003 Joker 4 Set 1 Jeu de clés mixtes, 4 pièces</t>
  </si>
  <si>
    <t>6003 Joker 4 Set Impérial 1 Jeu de clés mixtes, syst. impérial, 4 pièces</t>
  </si>
  <si>
    <t>9640 Barre magnétique 6003 Joker 1 Jeu de clés mixtes, 11 pièces</t>
  </si>
  <si>
    <t>9641 Barre magnétique 6003 Joker 2 Jeu de clés mixtes, 5 pièces</t>
  </si>
  <si>
    <t>9642 Barre magnétique 6003 Joker Imperial 1 Jeu de clés mixtes, syst. impérial, 8 pièces</t>
  </si>
  <si>
    <t>6004 Clé à fourche auto-ajustable Joker XS, 7; 8; 9; 10 x 1/4 ; 5/16 ; 3/8“" x 117 mm</t>
  </si>
  <si>
    <t>6004 Clé à fourche auto-ajustable Joker S, 10; 11; 12; 13 x 7/16 ; 1/2" x 154 mm</t>
  </si>
  <si>
    <t>6004 Clé à fourche auto-ajustable Joker M, 13; 14; 15; 16 x 1/2; 17/32 ; 9/16 ; 19/32 ; 5/8" x 188 mm</t>
  </si>
  <si>
    <t>6004 Clé à fourche auto-ajustable Joker L, 16; 17; 18; 19 x 5/8 ; 11/16 ; 3/4" x 224 mm</t>
  </si>
  <si>
    <t>6004 Clé à fourche auto-ajustable Joker XL, 19; 20; 21; 22; 24 x 3/4 ; 25/32 ; 13/16 ; 7/8 ; 15/16" x 256 mm</t>
  </si>
  <si>
    <t>6004 Clé à fourche auto-ajustable Joker XXL, 24; 27; 30; 32 x 15/16 ; 31/32 ; 1 ; 1 1/16 ; 1 1/8 ; 1 3/16 ; 1 1/4" x 322 mm</t>
  </si>
  <si>
    <t>6004 Joker 4 Set 1 Jeu de clés à fourche auto-ajustables, 4 pièces</t>
  </si>
  <si>
    <t>6005 Clés double fourche Joker, 6 x 7 x 111.8 mm</t>
  </si>
  <si>
    <t>6005 Clés double fourche Joker, 8 x 9 x 122.2 mm</t>
  </si>
  <si>
    <t>6005 Clés double fourche Joker, 10 x 11 x 137.3 mm</t>
  </si>
  <si>
    <t>6005 Clés double fourche Joker, 12 x 13 x 166 mm</t>
  </si>
  <si>
    <t>6005 Joker 4 Set 1 Jeu de clés double fourche, 4 pièces</t>
  </si>
  <si>
    <t>6006 Clé double fourche auto-ajustable Joker XS/S, 7 ; 8 ; 9 ; 10 x 1/4 ; 5/16 ; 3/8“" x 10 ; 11 ; 12 ; 13 x 7/16; 1/2" x 161 mm</t>
  </si>
  <si>
    <t>6006 Clé double fourche auto-ajustable Joker M/L, 13 ; 14 ; 15 ; 16 x 1/2 ; 17/32 ; 9/16 ; 19/32 ; 5/8" x 16 ; 17 ; 18 ; 19 x 5/8; 11/16 ; 3/4" x 239.4 mm</t>
  </si>
  <si>
    <t>6006 Joker 2 Set 1 Clés double fourche auto-ajustables, 2 pièces</t>
  </si>
  <si>
    <t>6007 Clé mixte à cliquet Joker SB, version longue, 8 x 180 mm</t>
  </si>
  <si>
    <t>6007 Clé mixte à cliquet Joker SB, version longue, 10 x 209 mm</t>
  </si>
  <si>
    <t>6007 Clé mixte à cliquet Joker SB, version longue, 13 x 245 mm</t>
  </si>
  <si>
    <t>6007 Clé mixte à cliquet Joker SB, version longue, 17 x 304.5 mm</t>
  </si>
  <si>
    <t>6007 Clé mixte à cliquet Joker SB, version longue, 19 x 334 mm</t>
  </si>
  <si>
    <t>6007 Joker 5 Set 1 Jeu de clés mixtes à cliquet, 5 pièces</t>
  </si>
  <si>
    <t>9610 Barre magnétique Joker pouvant accueillir jusqu'à 11 clés à fourche, vide, 30 x 370 mm</t>
  </si>
  <si>
    <t>9310 Kit d'échange pour clé mixte à cliquet 6000 Joker, mesure 10, 10 mm</t>
  </si>
  <si>
    <t>9313 Kit d'échange pour clé mixte à cliquet 6000 Joker, mesure 13, 13 mm</t>
  </si>
  <si>
    <t>9317 Kit d'échange pour clé mixte à cliquet 6000 Joker, mesure 17, 17 mm</t>
  </si>
  <si>
    <t>9319 Kit d'échange pour clé mixte à cliquet 6000 Joker, mesure 19, 19 mm</t>
  </si>
  <si>
    <t>9451 Pochette vide pour 4 clés mixtes Joker 6004 auto-ajustables</t>
  </si>
  <si>
    <t>9576 Pochette pliable 6006 Joker 2 Set 1, vide, 265 x 115 mm</t>
  </si>
  <si>
    <t>9452 Housse pliable 6000 pour 11 clés mixtes à cliquet Joker, vide, 290 x 135 mm</t>
  </si>
  <si>
    <t>9459 Housse pliable 6000 pour 8 clés mixtes à cliquet Joker, vide, 290 x 110 mm</t>
  </si>
  <si>
    <t>9453 Housse pliable 6000 pour 4 clés mixtes à cliquet Joker, vide, 290 x 100 mm</t>
  </si>
  <si>
    <t>9412 Housse textile 6001 Joker Switch 11, vide, 180 x 88 x 46 mm</t>
  </si>
  <si>
    <t>9411 Housse textile 6001 pour Joker Switch 4, vide, 180 x 88 x 46 mm</t>
  </si>
  <si>
    <t>9443 Étui enroulable 6003 Joker 11, vide, 235 x 115 mm</t>
  </si>
  <si>
    <t>9465 Pochette roulable 6003 Joker 15, vide, 265 x 120 mm</t>
  </si>
  <si>
    <t>9442 Étui enroulable 6003 Joker 8, vide, 295 x 95 mm</t>
  </si>
  <si>
    <t>9438 Pochette pliable 6003 pour 5 clés mixtes Joker, vide, 295 x 98 mm</t>
  </si>
  <si>
    <t>3950/9 Hex-Plus Multicolour HF Stainless 1 Jeu de clés coudées, métrique, acier inoxydable, avec fonction de retenue, 9 pièces</t>
  </si>
  <si>
    <t>3950/9 Hex-Plus Multicolour Stainless 1 Jeu de clés mâles coudées, syst. métrique, acier inoxydable, 9 pièces</t>
  </si>
  <si>
    <t>3950/9 Hex-Plus Stainless 1 Jeu de clés mâles coudées, syst. métrique, acier inoxydable, 9 pièces</t>
  </si>
  <si>
    <t>3950/9 Hex-Plus Stainless 1 SB Jeu de clés mâles coudées, syst. métrique, acier inoxydable, 9 pièces</t>
  </si>
  <si>
    <t>3950/9 Hex-Plus Imperial Stainless 1 Jeu de clés mâles coudées, syst. impérial, acier inoxydable, 9 pièces</t>
  </si>
  <si>
    <t>950/9 Hex-Plus Multicolour HF 1 Jeu de clés mâles coudées, syst. métrique, BlackLaser, avec fonction de retenue, 9 pièces</t>
  </si>
  <si>
    <t>950/9 Hex-Plus Multicolour 1 Jeu de clés mâles coudées, syst. métrique, BlackLaser, 9 pièces</t>
  </si>
  <si>
    <t>950/9 Hex-Plus Multicolour 1 SB Jeu de clés mâles coudées, syst. métrique, BlackLaser, 9 pièces</t>
  </si>
  <si>
    <t>950/9 Hex-Plus Multicolour 2 Jeu de clés mâles coudées, syst. métrique, BlackLaser, 9 pièces</t>
  </si>
  <si>
    <t>950/9 Hex-Plus Multicolour 3 Jeu de clés coudées, syst. métrique, BlackLaser, 10 pièces</t>
  </si>
  <si>
    <t>3950/9 Hex-Plus Multicolour Imperial Stainless 1 Jeu de clés mâles coudées, syst. impérial, acier inoxydable, 9 pièces</t>
  </si>
  <si>
    <t>950/9 Hex-Plus Multicolour Imperial 1 Jeu de clés mâles coudées, syst. impérial, BlackLaser, 9 pièces</t>
  </si>
  <si>
    <t>950/9 Hex-Plus Multicolour Imperial 2 Jeu de clés mâles coudées, syst. impérial, BlackLaser, 9 pièces</t>
  </si>
  <si>
    <t>950/9 Hex-Plus Multicolour Imperial 3 Jeu de clés coudées, syst. impérial, BlackLaser, 9 pièces</t>
  </si>
  <si>
    <t>950/7 Hex-Plus Multicolour Magnet 1 Jeu magnétique de clés mâles coudées, syst. métrique, BlackLaser, 7 pièces</t>
  </si>
  <si>
    <t>950/9 L Hex-Plus HF 1 Jeu de clés mâles coudées, syst. métrique, chromées, avec fonction de retenue, 9 pièces</t>
  </si>
  <si>
    <t>950/9 Hex-Plus 1 Jeu de clés mâles coudées, syst. métrique, chromées, 9 pièces</t>
  </si>
  <si>
    <t>950/9 Hex-Plus 1 SB Jeu de clés mâles coudées, syst. métrique, chromées, 9 pièces</t>
  </si>
  <si>
    <t>950/9 Hex-Plus 2 Jeu de clés mâles coudées, syst. métrique, chromées, 9 pièces</t>
  </si>
  <si>
    <t>950/9 Hex-Plus 3 Jeu de clés mâles coudées, syst. métrique, chromées, 9 pièces</t>
  </si>
  <si>
    <t>950/9 Hex-Plus 4 Jeu de clés mâles coudées, syst. métrique, chromées, 9 pièces</t>
  </si>
  <si>
    <t>950/9 Hex-Plus 5 Jeu de clés mâles coudées, syst. métrique, chromées, 9 pièces</t>
  </si>
  <si>
    <t>950/9 Hex-Plus 6 Jeu de clés mâles coudées, syst. métrique, BlackLaser, 9 pièces</t>
  </si>
  <si>
    <t>950/9 Hex-Plus 6 SB Jeu de clés mâles coudées, syst. métrique, BlackLaser, 9 pièces</t>
  </si>
  <si>
    <t>950/9 Hex-Plus 7 Jeu de clés mâles coudées, syst. métrique, BlackLaser, 9 pièces</t>
  </si>
  <si>
    <t>950/9 Hex-Plus 8 Jeu de clés coudées, syst. métrique, chromées, 10 pièces</t>
  </si>
  <si>
    <t>950/7 Hex-Plus Magnet 1 Jeu magnétique de clés mâles coudées, syst. métrique, chromées, 7 pièces</t>
  </si>
  <si>
    <t>950/7 Hex-Plus 1 Jeu de clés mâles coudées, syst. métrique, chromées, 7 pièces</t>
  </si>
  <si>
    <t>950/13 Hex-Plus Imperial 1 Jeu de clés mâles coudées, syst. impérial, BlackLaser, 13 pièces</t>
  </si>
  <si>
    <t>950/13 Hex-Plus Imperial 1 SB Jeu de clés coudées, syst. impérial, BlackLaser, 13 pièces</t>
  </si>
  <si>
    <t>950/9 Hex-Plus Imperial 1 Jeu de clés mâles coudées, syst. impérial, BlackLaser, 9 pièces</t>
  </si>
  <si>
    <t>950/9 Hex-Plus Imperial 1 SB Jeu de clés mâles coudées, syst. impérial, BlackLaser, 9 pièces</t>
  </si>
  <si>
    <t>Bicycle Set 4, 9 pièces</t>
  </si>
  <si>
    <t>3950 SPKL Multicolour HF Clés mâles coudées, syst. métrique, acier inoxydable, avec fonction de retenue, 3 x 123 mm</t>
  </si>
  <si>
    <t>3950 SPKL Multicolour HF Clés mâles coudées, syst. métrique, acier inoxydable, avec fonction de retenue, 4 x 137 mm</t>
  </si>
  <si>
    <t>3950 SPKL Multicolour HF Clés mâles coudées, syst. métrique, acier inoxydable, avec fonction de retenue, 5 x 154 mm</t>
  </si>
  <si>
    <t>3950 SPKL Multicolour HF Clés mâles coudées, syst. métrique, acier inoxydable, avec fonction de retenue, 6 x 172 mm</t>
  </si>
  <si>
    <t>3950 SPKL Multicolour HF Clés mâles coudées, syst. métrique, acier inoxydable, avec fonction de retenue, 8 x 195 mm</t>
  </si>
  <si>
    <t>3950 SPKL Multicolour HF Clés mâles coudées, syst. métrique, acier inoxydable, avec fonction de retenue, 10 x 224 mm</t>
  </si>
  <si>
    <t>3950 SPKL Multicolour Clés mâles coudées, syst. métrique, acier inoxydable, 1.5 x 90 mm</t>
  </si>
  <si>
    <t>3950 SPKL Multicolour Clés mâles coudées, syst. métrique, acier inoxydable, 2 x 101 mm</t>
  </si>
  <si>
    <t>3950 SPKL Multicolour Clés mâles coudées, syst. métrique, acier inoxydable, 2.5 x 112 mm</t>
  </si>
  <si>
    <t>3950 SPKL Multicolour Clés mâles coudées, syst. métrique, acier inoxydable, 3 x 123 mm</t>
  </si>
  <si>
    <t>3950 SPKL Multicolour Clés mâles coudées, syst. métrique, acier inoxydable, 4 x 137 mm</t>
  </si>
  <si>
    <t>3950 SPKL Multicolour Clés mâles coudées, syst. métrique, acier inoxydable, 5 x 154 mm</t>
  </si>
  <si>
    <t>3950 SPKL Multicolour Clés mâles coudées, syst. métrique, acier inoxydable, 6 x 172 mm</t>
  </si>
  <si>
    <t>3950 SPKL Multicolour Clés mâles coudées, syst. métrique, acier inoxydable, 8 x 195 mm</t>
  </si>
  <si>
    <t>3950 SPKL Multicolour Clés mâles coudées, syst. métrique, acier inoxydable, 10 x 224 mm</t>
  </si>
  <si>
    <t>3950 SPKL Multicolour Imperial Clés mâles coudées, syst. impérial, acier inoxydable, 5/64" x 101 mm</t>
  </si>
  <si>
    <t>3950 SPKL Multicolour Imperial Clés mâles coudées, syst. impérial, acier inoxydable, 3/32" x 112 mm</t>
  </si>
  <si>
    <t>3950 SPKL Multicolour Imperial Clés mâles coudées, syst. impérial, acier inoxydable, 1/8" x 123 mm</t>
  </si>
  <si>
    <t>3950 SPKL Multicolour Imperial Clés mâles coudées, syst. impérial, acier inoxydable, 5/32" x 137 mm</t>
  </si>
  <si>
    <t>3950 SPKL Multicolour Imperial Clés mâles coudées, syst. impérial, acier inoxydable, 3/16" x 154 mm</t>
  </si>
  <si>
    <t>3950 SPKL Multicolour Imperial Clés mâles coudées, syst. impérial, acier inoxydable, 7/32" x 172 mm</t>
  </si>
  <si>
    <t>3950 SPKL Multicolour Imperial Clés mâles coudées, syst. impérial, acier inoxydable, 1/4" x 185 mm</t>
  </si>
  <si>
    <t>3950 SPKL Multicolour Imperial Clés mâles coudées, syst. impérial, acier inoxydable, 5/16" x 195 mm</t>
  </si>
  <si>
    <t>3950 SPKL Multicolour Imperial Clés mâles coudées, syst. impérial, acier inoxydable, 3/8" x 224 mm</t>
  </si>
  <si>
    <t>3950 PKL Clés mâles coudées, syst. métrique, acier inoxydable, 1.5 x 90 mm</t>
  </si>
  <si>
    <t>3950 PKL Clés mâles coudées, syst. métrique, acier inoxydable, 2 x 101 mm</t>
  </si>
  <si>
    <t>3950 PKL Clés mâles coudées, syst. métrique, acier inoxydable, 2.5 x 112 mm</t>
  </si>
  <si>
    <t>3950 PKL Clés mâles coudées, syst. métrique, acier inoxydable, 3 x 123 mm</t>
  </si>
  <si>
    <t>3950 PKL Clés mâles coudées, syst. métrique, acier inoxydable, 4 x 137 mm</t>
  </si>
  <si>
    <t>3950 PKL Clés mâles coudées, syst. métrique, acier inoxydable, 5 x 154 mm</t>
  </si>
  <si>
    <t>3950 PKL Clés mâles coudées, syst. métrique, acier inoxydable, 6 x 172 mm</t>
  </si>
  <si>
    <t>3950 PKL Clés mâles coudées, syst. métrique, acier inoxydable, 8 x 195 mm</t>
  </si>
  <si>
    <t>3950 PKL Clés mâles coudées, syst. métrique, acier inoxydable, 10 x 224 mm</t>
  </si>
  <si>
    <t>3950 PKL Clés mâles coudées, syst. impérial, acier inoxydable, 3/32" x 112 mm</t>
  </si>
  <si>
    <t>3950 PKL Clés mâles coudées, syst. impérial, acier inoxydable, 7/64" x 119 mm</t>
  </si>
  <si>
    <t>3950 PKL Clés mâles coudées, syst. impérial, acier inoxydable, 1/8" x 123 mm</t>
  </si>
  <si>
    <t>3950 PKL Clés mâles coudées, syst. impérial, acier inoxydable, 9/64" x 130 mm</t>
  </si>
  <si>
    <t>3950 PKL Clés mâles coudées, syst. impérial, acier inoxydable, 5/32" x 137 mm</t>
  </si>
  <si>
    <t>3950 PKL Clés mâles coudées, syst. impérial, acier inoxydable, 3/16" x 154 mm</t>
  </si>
  <si>
    <t>3950 PKL Clés mâles coudées, syst. impérial, acier inoxydable, 1/4" x 185 mm</t>
  </si>
  <si>
    <t>3950 PKL Clés mâles coudées, syst. impérial, acier inoxydable, 5/16" x 195 mm</t>
  </si>
  <si>
    <t>3950 PKL Clés mâles coudées, syst. impérial, acier inoxydable, 3/8" x 224 mm</t>
  </si>
  <si>
    <t>950 SPKL HF Clés mâles coudées Multicolour, syst. métrique, avec fonction de retenue, 3 x 123 mm</t>
  </si>
  <si>
    <t>950 SPKL HF Clés mâles coudées Multicolour, syst. métrique, avec fonction de retenue, 4 x 137 mm</t>
  </si>
  <si>
    <t>950 SPKL HF Clés mâles coudées Multicolour, syst. métrique, avec fonction de retenue, 5 x 154 mm</t>
  </si>
  <si>
    <t>950 SPKL HF Clés mâles coudées Multicolour, syst. métrique, avec fonction de retenue, 6 x 172 mm</t>
  </si>
  <si>
    <t>950 SPKL HF Clés mâles coudées Multicolour, syst. métrique, avec fonction de retenue, 8 x 195 mm</t>
  </si>
  <si>
    <t>950 SPKL HF Clés mâles coudées Multicolour, syst. métrique, avec fonction de retenue, 10 x 224 mm</t>
  </si>
  <si>
    <t>950 SPKL Clés mâles coudées Multicolour, syst. métrique, 1.5 x 90 mm</t>
  </si>
  <si>
    <t>950 SPKL Clés mâles coudées Multicolour, syst. métrique, 2 x 101 mm</t>
  </si>
  <si>
    <t>950 SPKL Clés mâles coudées Multicolour, syst. métrique, 2.5 x 112 mm</t>
  </si>
  <si>
    <t>950 SPKL Clés mâles coudées Multicolour, syst. métrique, 3 x 123 mm</t>
  </si>
  <si>
    <t>950 SPKL Clés mâles coudées Multicolour, syst. métrique, 4 x 137 mm</t>
  </si>
  <si>
    <t>950 SPKL Clés mâles coudées Multicolour, syst. métrique, 5 x 154 mm</t>
  </si>
  <si>
    <t>950 SPKL Clés mâles coudées Multicolour, syst. métrique, 6 x 172 mm</t>
  </si>
  <si>
    <t>950 SPKL Clés mâles coudées Multicolour, syst. métrique, 8 x 195 mm</t>
  </si>
  <si>
    <t>950 SPKL Clés mâles coudées Multicolour, syst. métrique, 10 x 224 mm</t>
  </si>
  <si>
    <t>950 SPKL Clés mâles coudées Multicolour, syst. impérial, 5/64" x 101 mm</t>
  </si>
  <si>
    <t>950 SPKL Clés mâles coudées Multicolour, syst. impérial, 3/32" x 112 mm</t>
  </si>
  <si>
    <t>950 SPKL Clés mâles coudées Multicolour, syst. impérial, 1/8" x 123 mm</t>
  </si>
  <si>
    <t>950 SPKL Clés mâles coudées Multicolour, syst. impérial, 5/32" x 137 mm</t>
  </si>
  <si>
    <t>950 SPKL Clés mâles coudées Multicolour, syst. impérial, 3/16" x 154 mm</t>
  </si>
  <si>
    <t>950 SPKL Clés mâles coudées Multicolour, syst. impérial, 7/32" x 172 mm</t>
  </si>
  <si>
    <t>950 SPKL Clés mâles coudées Multicolour, syst. impérial, 1/4" x 185 mm</t>
  </si>
  <si>
    <t>950 SPKL Clés mâles coudées Multicolour, syst. impérial, 5/16" x 195 mm</t>
  </si>
  <si>
    <t>950 SPKL Clés mâles coudées Multicolour, syst. impérial, 3/8" x 224 mm</t>
  </si>
  <si>
    <t>950 SPKS Clés mâles coudées Multicolour, syst. métrique, 1.5 x 50 mm</t>
  </si>
  <si>
    <t>950 SPKS Clés mâles coudées Multicolour, syst. métrique, 2 x 56 mm</t>
  </si>
  <si>
    <t>950 SPKS Clés mâles coudées Multicolour, syst. métrique, 2.5 x 63 mm</t>
  </si>
  <si>
    <t>950 SPKS Clés mâles coudées Multicolour, syst. métrique, 3 x 71 mm</t>
  </si>
  <si>
    <t>950 SPKS Clés mâles coudées Multicolour, syst. métrique, 4 x 80 mm</t>
  </si>
  <si>
    <t>950 SPKS Clés mâles coudées Multicolour, syst. métrique, 5 x 90 mm</t>
  </si>
  <si>
    <t>950 SPKS Clés mâles coudées Multicolour, syst. métrique, 6 x 100 mm</t>
  </si>
  <si>
    <t>950 SPKS Clés mâles coudées Multicolour, syst. métrique, 8 x 112 mm</t>
  </si>
  <si>
    <t>950 SPKS Clés mâles coudées Multicolour, syst. métrique, 10 x 125 mm</t>
  </si>
  <si>
    <t>950 SPKS Clés mâles coudées Multicolour, syst. impérial, BlackLaser, 5/64" x 50 mm</t>
  </si>
  <si>
    <t>950 SPKS Clés mâles coudées Multicolour, syst. impérial, BlackLaser, 3/32" x 56 mm</t>
  </si>
  <si>
    <t>950 SPKS Clés mâles coudées Multicolour, syst. impérial, BlackLaser, 1/8" x 63 mm</t>
  </si>
  <si>
    <t>950 SPKS Clés mâles coudées Multicolour, syst. impérial, BlackLaser, 5/32" x 71 mm</t>
  </si>
  <si>
    <t>950 SPKS Clés mâles coudées Multicolour, syst. impérial, BlackLaser, 3/16" x 80 mm</t>
  </si>
  <si>
    <t>950 SPKS Clés mâles coudées Multicolour, syst. impérial, BlackLaser, 7/32" x 90 mm</t>
  </si>
  <si>
    <t>950 SPKS Clés mâles coudées Multicolour, syst. impérial, BlackLaser, 1/4" x 100 mm</t>
  </si>
  <si>
    <t>950 SPKS Clés mâles coudées Multicolour, syst. impérial, BlackLaser, 5/16" x 112 mm</t>
  </si>
  <si>
    <t>950 SPKS Clés mâles coudées Multicolour, syst. impérial, BlackLaser, 3/8" x 125 mm</t>
  </si>
  <si>
    <t>950 PKL Clés mâles coudées, syst. métrique, chromées, 1.5 x 90 mm</t>
  </si>
  <si>
    <t>950 PKL Clés mâles coudées, syst. métrique, chromées, 2 x 100 mm</t>
  </si>
  <si>
    <t>950 PKL Clés mâles coudées, syst. métrique, chromées, 2.5 x 112 mm</t>
  </si>
  <si>
    <t>950 PKL Clés mâles coudées, syst. métrique, chromées, 3 x 126 mm</t>
  </si>
  <si>
    <t>950 PKL Clés mâles coudées, syst. métrique, chromées, 4 x 140 mm</t>
  </si>
  <si>
    <t>950 PKL Clés mâles coudées, syst. métrique, chromées, 5 x 160 mm</t>
  </si>
  <si>
    <t>950 PKL Clés mâles coudées, syst. métrique, chromées, 6 x 180 mm</t>
  </si>
  <si>
    <t>950 PKL Clés mâles coudées, syst. métrique, chromées, 7 x 190 mm</t>
  </si>
  <si>
    <t>950 PKL Clés mâles coudées, syst. métrique, chromées, 8 x 200 mm</t>
  </si>
  <si>
    <t>950 PKL Clés mâles coudées, syst. métrique, chromées, 10 x 219 mm</t>
  </si>
  <si>
    <t>950 PKL Clés mâles coudées, syst. métrique, chromées, 12 x 248 mm</t>
  </si>
  <si>
    <t>950 PKL BM Clés mâles coudées, syst. métrique, BlackLaser, 1.5 x 90 mm</t>
  </si>
  <si>
    <t>950 PKL BM Clés mâles coudées, syst. métrique, BlackLaser, 2 x 100 mm</t>
  </si>
  <si>
    <t>950 PKL BM Clés mâles coudées, syst. métrique, BlackLaser, 2.5 x 112 mm</t>
  </si>
  <si>
    <t>950 PKL BM Clés mâles coudées, syst. métrique, BlackLaser, 3 x 126 mm</t>
  </si>
  <si>
    <t>950 PKL BM Clés mâles coudées, syst. métrique, BlackLaser, 4 x 140 mm</t>
  </si>
  <si>
    <t>950 PKL BM Clés mâles coudées, syst. métrique, BlackLaser, 5 x 160 mm</t>
  </si>
  <si>
    <t>950 PKL BM Clés mâles coudées, syst. métrique, BlackLaser, 6 x 180 mm</t>
  </si>
  <si>
    <t>950 PKL BM Clés mâles coudées, syst. métrique, BlackLaser, 7 x 190 mm</t>
  </si>
  <si>
    <t>950 PKL BM Clés mâles coudées, syst. métrique, BlackLaser, 8 x 200 mm</t>
  </si>
  <si>
    <t>950 PKL BM Clés mâles coudées, syst. métrique, BlackLaser, 10 x 219 mm</t>
  </si>
  <si>
    <t>950 PKL BM Clés mâles coudées, syst. métrique, BlackLaser, 12 x 248 mm</t>
  </si>
  <si>
    <t>950 PKL Clés mâles coudées, syst. impérial, BlackLaser, 0.05" x 83 mm</t>
  </si>
  <si>
    <t>950 PKL Clés mâles coudées, syst. impérial, BlackLaser, 1/16" x 91 mm</t>
  </si>
  <si>
    <t>950 PKL Clés mâles coudées, syst. impérial, BlackLaser, 5/64" x 100 mm</t>
  </si>
  <si>
    <t>950 PKL Clés mâles coudées, syst. impérial, BlackLaser, 3/32" x 112 mm</t>
  </si>
  <si>
    <t>950 PKL Clés mâles coudées, syst. impérial, BlackLaser, 7/64" x 119 mm</t>
  </si>
  <si>
    <t>950 PKL Clés mâles coudées, syst. impérial, BlackLaser, 1/8" x 126 mm</t>
  </si>
  <si>
    <t>950 PKL Clés mâles coudées, syst. impérial, BlackLaser, 9/64" x 132 mm</t>
  </si>
  <si>
    <t>950 PKL Clés mâles coudées, syst. impérial, BlackLaser, 5/32" x 140 mm</t>
  </si>
  <si>
    <t>950 PKL Clés mâles coudées, syst. impérial, BlackLaser, 3/16" x 160 mm</t>
  </si>
  <si>
    <t>950 PKL Clés mâles coudées, syst. impérial, BlackLaser, 7/32" x 180 mm</t>
  </si>
  <si>
    <t>950 PKL Clés mâles coudées, syst. impérial, BlackLaser, 1/4" x 190 mm</t>
  </si>
  <si>
    <t>950 PKL Clés mâles coudées, syst. impérial, BlackLaser, 5/16" x 200 mm</t>
  </si>
  <si>
    <t>950 PKL Clés mâles coudées, syst. impérial, BlackLaser, 3/8" x 212 mm</t>
  </si>
  <si>
    <t>950 PKL Clés mâles coudées, syst. impérial, BlackLaser, 1/2" x 224 mm</t>
  </si>
  <si>
    <t>950 PKLS Clés mâles coudées, syst. métrique, chromées, 1.5 x 90 mm</t>
  </si>
  <si>
    <t>950 PKLS Clés mâles coudées, syst. métrique, chromées, 2 x 100 mm</t>
  </si>
  <si>
    <t>950 PKLS Clés mâles coudées, syst. métrique, chromées, 2.5 x 112 mm</t>
  </si>
  <si>
    <t>950 PKLS Clés mâles coudées, syst. métrique, chromées, 3 x 126 mm</t>
  </si>
  <si>
    <t>950 PKLS Clés mâles coudées, syst. métrique, chromées, 4 x 140 mm</t>
  </si>
  <si>
    <t>950 PKLS Clés mâles coudées, syst. métrique, chromées, 5 x 160 mm</t>
  </si>
  <si>
    <t>950 PKLS Clés mâles coudées, syst. métrique, chromées, 6 x 180 mm</t>
  </si>
  <si>
    <t>950 PKLS Clés mâles coudées, syst. métrique, chromées, 8 x 200 mm</t>
  </si>
  <si>
    <t>950 PKLS Clés mâles coudées, syst. métrique, chromées, 10 x 219 mm</t>
  </si>
  <si>
    <t>950 PKS Clés mâles coudées, syst. métrique, chromées, 1.5 x 50 mm</t>
  </si>
  <si>
    <t>950 PKS Clés mâles coudées, syst. métrique, chromées, 2 x 56 mm</t>
  </si>
  <si>
    <t>950 PKS Clés mâles coudées, syst. métrique, chromées, 2.5 x 63 mm</t>
  </si>
  <si>
    <t>950 PKS Clés mâles coudées, syst. métrique, chromées, 3 x 71 mm</t>
  </si>
  <si>
    <t>950 PKS Clés mâles coudées, syst. métrique, chromées, 4 x 80 mm</t>
  </si>
  <si>
    <t>950 PKS Clés mâles coudées, syst. métrique, chromées, 5 x 90 mm</t>
  </si>
  <si>
    <t>950 PKS Clés mâles coudées, syst. métrique, chromées, 6 x 100 mm</t>
  </si>
  <si>
    <t>950 PKS Clés mâles coudées, syst. métrique, chromées, 8 x 112 mm</t>
  </si>
  <si>
    <t>950 PKS Clés mâles coudées, syst. métrique, chromées, 10 x 125 mm</t>
  </si>
  <si>
    <t>950 L HF Clés mâles coudées, syst. métrique, chromées, avec fonction de retenue, 3 x 126 mm</t>
  </si>
  <si>
    <t>950 L HF Clés mâles coudées, syst. métrique, chromées, avec fonction de retenue, 4 x 140 mm</t>
  </si>
  <si>
    <t>950 L HF Clés mâles coudées, syst. métrique, chromées, avec fonction de retenue, 5 x 160 mm</t>
  </si>
  <si>
    <t>950 L HF Clés mâles coudées, syst. métrique, chromées, avec fonction de retenue, 6 x 180 mm</t>
  </si>
  <si>
    <t>950 L HF Clés mâles coudées, syst. métrique, chromées, avec fonction de retenue, 8 x 200 mm</t>
  </si>
  <si>
    <t>950 L HF Clés mâles coudées, syst. métrique, chromées, avec fonction de retenue, 10 x 219 mm</t>
  </si>
  <si>
    <t>950 L Clés mâles coudées, syst. métrique, chromées, 1.5 x 90 mm</t>
  </si>
  <si>
    <t>950 L Clés mâles coudées, syst. métrique, chromées, 2 x 100 mm</t>
  </si>
  <si>
    <t>950 L Clés mâles coudées, syst. métrique, chromées, 2.5 x 112 mm</t>
  </si>
  <si>
    <t>950 L Clés mâles coudées, syst. métrique, chromées, 3 x 126 mm</t>
  </si>
  <si>
    <t>950 L Clés mâles coudées, syst. métrique, chromées, 4 x 140 mm</t>
  </si>
  <si>
    <t>950 L Clés mâles coudées, syst. métrique, chromées, 5 x 160 mm</t>
  </si>
  <si>
    <t>950 L Clés mâles coudées, syst. métrique, chromées, 6 x 180 mm</t>
  </si>
  <si>
    <t>950 L Clés mâles coudées, syst. métrique, chromées, 7 x 190 mm</t>
  </si>
  <si>
    <t>950 L Clés mâles coudées, syst. métrique, chromées, 8 x 200 mm</t>
  </si>
  <si>
    <t>950 L Clés mâles coudées, syst. métrique, chromées, 10 x 219 mm</t>
  </si>
  <si>
    <t>950 L Clés mâles coudées, syst. métrique, chromées, 12 x 250 mm</t>
  </si>
  <si>
    <t>950 Clés mâles coudées, syst. métrique, chromées, 1.5 x 45 mm</t>
  </si>
  <si>
    <t>950 Clés mâles coudées, syst. métrique, chromées, 2 x 50 mm</t>
  </si>
  <si>
    <t>950 Clés mâles coudées, syst. métrique, chromées, 2.5 x 56 mm</t>
  </si>
  <si>
    <t>950 Clés mâles coudées, syst. métrique, chromées, 3 x 63 mm</t>
  </si>
  <si>
    <t>950 Clés mâles coudées, syst. métrique, chromées, 3.5 x 66 mm</t>
  </si>
  <si>
    <t>950 Clés mâles coudées, syst. métrique, chromées, 4 x 70 mm</t>
  </si>
  <si>
    <t>950 Clés mâles coudées, syst. métrique, chromées, 4.5 x 75 mm</t>
  </si>
  <si>
    <t>950 Clés mâles coudées, syst. métrique, chromées, 5 x 80 mm</t>
  </si>
  <si>
    <t>950 Clés mâles coudées, syst. métrique, chromées, 6 x 90 mm</t>
  </si>
  <si>
    <t>950 Clés mâles coudées, syst. métrique, chromées, 7 x 95 mm</t>
  </si>
  <si>
    <t>950 Clés mâles coudées, syst. métrique, chromées, 8 x 100 mm</t>
  </si>
  <si>
    <t>950 Clés mâles coudées, syst. métrique, chromées, 9 x 106 mm</t>
  </si>
  <si>
    <t>950 Clés mâles coudées, syst. métrique, chromées, 10 x 112 mm</t>
  </si>
  <si>
    <t>950 Clés mâles coudées, syst. métrique, chromées, 11 x 120 mm</t>
  </si>
  <si>
    <t>950 Clés mâles coudées, syst. métrique, chromées, 12 x 125 mm</t>
  </si>
  <si>
    <t>950 Clés mâles coudées, syst. métrique, chromées, 13 x 132 mm</t>
  </si>
  <si>
    <t>950 Clés mâles coudées, syst. métrique, chromées, 14 x 140 mm</t>
  </si>
  <si>
    <t>950 Clés mâles coudées, syst. métrique, chromées, 17 x 160 mm</t>
  </si>
  <si>
    <t>950 Clés mâles coudées, syst. métrique, chromées, 19 x 180 mm</t>
  </si>
  <si>
    <t>950 BM Clés mâles coudées, syst. métrique, BlackLaser, 1.5 x 45 mm</t>
  </si>
  <si>
    <t>950 BM Clés mâles coudées, syst. métrique, BlackLaser, 2 x 50 mm</t>
  </si>
  <si>
    <t>950 BM Clés mâles coudées, syst. métrique, BlackLaser, 2.5 x 56 mm</t>
  </si>
  <si>
    <t>950 BM Clés mâles coudées, syst. métrique, BlackLaser, 3 x 63 mm</t>
  </si>
  <si>
    <t>950 BM Clés mâles coudées, syst. métrique, BlackLaser, 3.5 x 66 mm</t>
  </si>
  <si>
    <t>950 BM Clés mâles coudées, syst. métrique, BlackLaser, 4 x 70 mm</t>
  </si>
  <si>
    <t>950 BM Clés mâles coudées, syst. métrique, BlackLaser, 4.5 x 75 mm</t>
  </si>
  <si>
    <t>950 BM Clés mâles coudées, syst. métrique, BlackLaser, 5 x 80 mm</t>
  </si>
  <si>
    <t>950 BM Clés mâles coudées, syst. métrique, BlackLaser, 6 x 90 mm</t>
  </si>
  <si>
    <t>950 BM Clés mâles coudées, syst. métrique, BlackLaser, 7 x 95 mm</t>
  </si>
  <si>
    <t>950 BM Clés mâles coudées, syst. métrique, BlackLaser, 8 x 100 mm</t>
  </si>
  <si>
    <t>950 BM Clés mâles coudées, syst. métrique, BlackLaser, 9 x 106 mm</t>
  </si>
  <si>
    <t>950 BM Clés mâles coudées, syst. métrique, BlackLaser, 10 x 112 mm</t>
  </si>
  <si>
    <t>950 BM Clés mâles coudées, syst. métrique, BlackLaser, 11 x 120 mm</t>
  </si>
  <si>
    <t>950 BM Clés mâles coudées, syst. métrique, BlackLaser, 12 x 125 mm</t>
  </si>
  <si>
    <t>3967/9 TX SXL Multicolour HF Stainless 1 Jeu de clés mâles coudées TORX® HF avec fonction de retenue, acier inoxydable, 9 pièces</t>
  </si>
  <si>
    <t>967/9 TX XL Multicolour HF 1 Jeu de clés mâles coudées TORX® HF avec fonction de retenue, version longue, 9 pièces</t>
  </si>
  <si>
    <t>967/9 TX Multicolour HF 1 Clés mâles coudées TORX® HF avec fonction de retenue, 9 pièces</t>
  </si>
  <si>
    <t>967/9 TX XL HF 1 Clés mâles coudées TORX® HF avec fonction de retenue, version longue, 9 pièces</t>
  </si>
  <si>
    <t>967/9 TX HF 1 Clés mâles coudées TORX® HF avec fonction de retenue, BlackLaser, 9 pièces</t>
  </si>
  <si>
    <t>967/9 TX XL Multicolour 1 Jeu de clés mâles coudées TORX®, 9 pièces</t>
  </si>
  <si>
    <t>967/9 TX BO Multicolour 1 Jeu de clés mâles coudées TORX® BO Multicolour, BlackLaser, 9 pièces</t>
  </si>
  <si>
    <t>967/9 TX BO Multicolour 1 SB Jeu de clés mâles coudées TORX® BO Multicolour, BlackLaser, 9 pièces</t>
  </si>
  <si>
    <t>967/9 TX XL 1 Jeu de clés mâles coudées TORX®, version longue, 9 pièces</t>
  </si>
  <si>
    <t>967/9 TX 1 Jeu de clés mâles coudées TORX®, BlackLaser, 9 pièces</t>
  </si>
  <si>
    <t>967/9 TX 1 SB Jeu de clés mâles coudées TORX®, BlackLaser, 9 pièces</t>
  </si>
  <si>
    <t>3967 SXL TORX® HF Clés mâles coudées TORX® Multicolour avec fonction de retenue, version longue, acier inoxydable, TX 8 x 90 mm</t>
  </si>
  <si>
    <t>3967 SXL TORX® HF Clés mâles coudées TORX® Multicolour avec fonction de retenue, version longue, acier inoxydable, TX 9 x 101 mm</t>
  </si>
  <si>
    <t>3967 SXL TORX® HF Clés mâles coudées TORX® Multicolour avec fonction de retenue, version longue, acier inoxydable, TX 10 x 112 mm</t>
  </si>
  <si>
    <t>3967 SXL TORX® HF Clés mâles coudées TORX® Multicolour avec fonction de retenue, version longue, acier inoxydable, TX 15 x 123 mm</t>
  </si>
  <si>
    <t>3967 SXL TORX® HF Clés mâles coudées TORX® Multicolour avec fonction de retenue, version longue, acier inoxydable, TX 20 x 137 mm</t>
  </si>
  <si>
    <t>3967 SXL TORX® HF Clés mâles coudées TORX® Multicolour avec fonction de retenue, version longue, acier inoxydable, TX 25 x 154 mm</t>
  </si>
  <si>
    <t>3967 SXL TORX® HF Clés mâles coudées TORX® Multicolour avec fonction de retenue, version longue, acier inoxydable, TX 27 x 172 mm</t>
  </si>
  <si>
    <t>3967 SXL TORX® HF Clés mâles coudées TORX® Multicolour avec fonction de retenue, version longue, acier inoxydable, TX 30 x 195 mm</t>
  </si>
  <si>
    <t>3967 SXL TORX® HF Clés mâles coudées TORX® Multicolour avec fonction de retenue, version longue, acier inoxydable, TX 40 x 224 mm</t>
  </si>
  <si>
    <t>967 SXL HF Clés mâles coudées TORX® Multicolour avec fonction de retenue, version longue, TX 8 x 90 mm</t>
  </si>
  <si>
    <t>967 SXL HF Clés mâles coudées TORX® Multicolour avec fonction de retenue, version longue, TX 9 x 101 mm</t>
  </si>
  <si>
    <t>967 SXL HF Clés mâles coudées TORX® Multicolour avec fonction de retenue, version longue, TX 10 x 112 mm</t>
  </si>
  <si>
    <t>967 SXL HF Clés mâles coudées TORX® Multicolour avec fonction de retenue, version longue, TX 15 x 123 mm</t>
  </si>
  <si>
    <t>967 SXL HF Clés mâles coudées TORX® Multicolour avec fonction de retenue, version longue, TX 20 x 137 mm</t>
  </si>
  <si>
    <t>967 SXL HF Clés mâles coudées TORX® Multicolour avec fonction de retenue, version longue, TX 25 x 154 mm</t>
  </si>
  <si>
    <t>967 SXL HF Clés mâles coudées TORX® Multicolour avec fonction de retenue, version longue, TX 27 x 172 mm</t>
  </si>
  <si>
    <t>967 SXL HF Clés mâles coudées TORX® Multicolour avec fonction de retenue, version longue, TX 30 x 195 mm</t>
  </si>
  <si>
    <t>967 SXL HF Clés mâles coudées TORX® Multicolour avec fonction de retenue, version longue, TX 40 x 224 mm</t>
  </si>
  <si>
    <t>967 SPKXL Clés mâles coudées TORX® Multicolour, version longue, TX 15 x 123 mm</t>
  </si>
  <si>
    <t>967 SPKXL Clés mâles coudées TORX® Multicolour, version longue, TX 20 x 137 mm</t>
  </si>
  <si>
    <t>967 SPKXL Clés mâles coudées TORX® Multicolour, version longue, TX 25 x 154 mm</t>
  </si>
  <si>
    <t>967 SPKXL Clés mâles coudées TORX® Multicolour, version longue, TX 27 x 172 mm</t>
  </si>
  <si>
    <t>967 SPKXL Clés mâles coudées TORX® Multicolour, version longue, TX 30 x 195 mm</t>
  </si>
  <si>
    <t>967 SPKXL Clés mâles coudées TORX® Multicolour, version longue, TX 40 x 224 mm</t>
  </si>
  <si>
    <t>967 SL TORX® HF Multicolour Clés mâles coudées TORX® avec fonction de retenue, TX 8 x 76 mm</t>
  </si>
  <si>
    <t>967 SL TORX® HF Multicolour Clés mâles coudées TORX® avec fonction de retenue, TX 9 x 79 mm</t>
  </si>
  <si>
    <t>967 SL TORX® HF Multicolour Clés mâles coudées TORX® avec fonction de retenue, TX 10 x 85 mm</t>
  </si>
  <si>
    <t>967 SL TORX® HF Multicolour Clés mâles coudées TORX® avec fonction de retenue, TX 15 x 90 mm</t>
  </si>
  <si>
    <t>967 SL TORX® HF Multicolour Clés mâles coudées TORX® avec fonction de retenue, TX 20 x 96 mm</t>
  </si>
  <si>
    <t>967 SL TORX® HF Multicolour Clés mâles coudées TORX® avec fonction de retenue, TX 25 x 104 mm</t>
  </si>
  <si>
    <t>967 SL TORX® HF Multicolour Clés mâles coudées TORX® avec fonction de retenue, TX 27 x 112 mm</t>
  </si>
  <si>
    <t>967 SL TORX® HF Multicolour Clés mâles coudées TORX® avec fonction de retenue, TX 30 x 122 mm</t>
  </si>
  <si>
    <t>967 SL TORX® HF Multicolour Clés mâles coudées TORX® avec fonction de retenue, TX 40 x 132 mm</t>
  </si>
  <si>
    <t>967 SPKL Clés mâles coudées TORX® BO Multicolour, BlackLaser, TX 8 x 76 mm</t>
  </si>
  <si>
    <t>967 SPKL Clés mâles coudées TORX® BO Multicolour, BlackLaser, TX 9 x 79 mm</t>
  </si>
  <si>
    <t>967 SPKL Clés mâles coudées TORX® BO Multicolour, BlackLaser, TX 10 x 85 mm</t>
  </si>
  <si>
    <t>967 SPKL Clés mâles coudées TORX® BO Multicolour, BlackLaser, TX 15 x 90 mm</t>
  </si>
  <si>
    <t>967 SPKL Clés mâles coudées TORX® BO Multicolour, BlackLaser, TX 20 x 96 mm</t>
  </si>
  <si>
    <t>967 SPKL Clés mâles coudées TORX® BO Multicolour, BlackLaser, TX 25 x 104 mm</t>
  </si>
  <si>
    <t>967 SPKL Clés mâles coudées TORX® BO Multicolour, BlackLaser, TX 27 x 112 mm</t>
  </si>
  <si>
    <t>967 SPKL Clés mâles coudées TORX® BO Multicolour, BlackLaser, TX 30 x 122 mm</t>
  </si>
  <si>
    <t>967 SPKL Clés mâles coudées TORX® BO Multicolour, BlackLaser, TX 40 x 132 mm</t>
  </si>
  <si>
    <t>967 SXL Clés mâles coudées TORX® Multicolour, version longue, TX 8 x 90 mm</t>
  </si>
  <si>
    <t>967 SXL Clés mâles coudées TORX® Multicolour, version longue, TX 9 x 101 mm</t>
  </si>
  <si>
    <t>967 SXL Clés mâles coudées TORX® Multicolour, version longue, TX 10 x 112 mm</t>
  </si>
  <si>
    <t>967 XL TORX® HF Clés mâles coudées TORX® avec fonction de retenue, version longue, TX 8 x 90 mm</t>
  </si>
  <si>
    <t>967 XL TORX® HF Clés mâles coudées TORX® avec fonction de retenue, version longue, TX 9 x 101 mm</t>
  </si>
  <si>
    <t>967 XL TORX® HF Clés mâles coudées TORX® avec fonction de retenue, version longue, TX 10 x 112 mm</t>
  </si>
  <si>
    <t>967 XL TORX® HF Clés mâles coudées TORX® avec fonction de retenue, version longue, TX 15 x 123 mm</t>
  </si>
  <si>
    <t>967 XL TORX® HF Clés mâles coudées TORX® avec fonction de retenue, version longue, TX 20 x 137 mm</t>
  </si>
  <si>
    <t>967 XL TORX® HF Clés mâles coudées TORX® avec fonction de retenue, version longue, TX 25 x 154 mm</t>
  </si>
  <si>
    <t>967 XL TORX® HF Clés mâles coudées TORX® avec fonction de retenue, version longue, TX 27 x 172 mm</t>
  </si>
  <si>
    <t>967 XL TORX® HF Clés mâles coudées TORX® avec fonction de retenue, version longue, TX 30 x 195 mm</t>
  </si>
  <si>
    <t>967 XL TORX® HF Clés mâles coudées TORX® avec fonction de retenue, version longue, TX 40 x 224 mm</t>
  </si>
  <si>
    <t>967 PKXL Clés mâles coudées TORX®, version longue, TX 15 x 123 mm</t>
  </si>
  <si>
    <t>967 PKXL Clés mâles coudées TORX®, version longue, TX 20 x 137 mm</t>
  </si>
  <si>
    <t>967 PKXL Clés mâles coudées TORX®, version longue, TX 25 x 154 mm</t>
  </si>
  <si>
    <t>967 PKXL Clés mâles coudées TORX®, version longue, TX 27 x 172 mm</t>
  </si>
  <si>
    <t>967 PKXL Clés mâles coudées TORX®, version longue, TX 30 x 195 mm</t>
  </si>
  <si>
    <t>967 PKXL Clés mâles coudées TORX®, version longue, TX 40 x 224 mm</t>
  </si>
  <si>
    <t>967 XL Clés mâles coudées TORX®, version longue, TX 8 x 90 mm</t>
  </si>
  <si>
    <t>967 XL Clés mâles coudées TORX®, version longue, TX 9 x 101 mm</t>
  </si>
  <si>
    <t>967 XL Clés mâles coudées TORX®, version longue, TX 10 x 112 mm</t>
  </si>
  <si>
    <t>967 PKL Clés mâles coudées TORX®, BlackLaser, TX 8 x 76 mm</t>
  </si>
  <si>
    <t>967 PKL Clés mâles coudées TORX®, BlackLaser, TX 9 x 79 mm</t>
  </si>
  <si>
    <t>967 PKL Clés mâles coudées TORX®, BlackLaser, TX 10 x 85 mm</t>
  </si>
  <si>
    <t>967 PKL Clés mâles coudées TORX®, BlackLaser, TX 15 x 90 mm</t>
  </si>
  <si>
    <t>967 PKL Clés mâles coudées TORX®, BlackLaser, TX 20 x 96 mm</t>
  </si>
  <si>
    <t>967 PKL Clés mâles coudées TORX®, BlackLaser, TX 25 x 104 mm</t>
  </si>
  <si>
    <t>967 PKL Clés mâles coudées TORX®, BlackLaser, TX 27 x 112 mm</t>
  </si>
  <si>
    <t>967 PKL Clés mâles coudées TORX®, BlackLaser, TX 30 x 122 mm</t>
  </si>
  <si>
    <t>967 PKL Clés mâles coudées TORX®, BlackLaser, TX 40 x 132 mm</t>
  </si>
  <si>
    <t>967 L TORX® HF Clés mâles coudées TORX® avec fonction de retenue, BlackLaser, TX 8 x 76 mm</t>
  </si>
  <si>
    <t>967 L TORX® HF Clés mâles coudées TORX® avec fonction de retenue, BlackLaser, TX 9 x 79 mm</t>
  </si>
  <si>
    <t>967 L TORX® HF Clés mâles coudées TORX® avec fonction de retenue, BlackLaser, TX 10 x 85 mm</t>
  </si>
  <si>
    <t>967 L TORX® HF Clés mâles coudées TORX® avec fonction de retenue, BlackLaser, TX 15 x 90 mm</t>
  </si>
  <si>
    <t>967 L TORX® HF Clés mâles coudées TORX® avec fonction de retenue, BlackLaser, TX 20 x 96 mm</t>
  </si>
  <si>
    <t>967 L TORX® HF Clés mâles coudées TORX® avec fonction de retenue, BlackLaser, TX 25 x 104 mm</t>
  </si>
  <si>
    <t>967 L TORX® HF Clés mâles coudées TORX® avec fonction de retenue, BlackLaser, TX 27 x 112 mm</t>
  </si>
  <si>
    <t>967 L TORX® HF Clés mâles coudées TORX® avec fonction de retenue, BlackLaser, TX 30 x 122 mm</t>
  </si>
  <si>
    <t>967 L TORX® HF Clés mâles coudées TORX® avec fonction de retenue, BlackLaser, TX 40 x 132 mm</t>
  </si>
  <si>
    <t>967 Clés mâles coudées TORX®, BlackLaser, TX 6 x 42 mm</t>
  </si>
  <si>
    <t>967 Clés mâles coudées TORX®, BlackLaser, TX 7 x 48 mm</t>
  </si>
  <si>
    <t>967 Clés mâles coudées TORX®, BlackLaser, TX 8 x 48 mm</t>
  </si>
  <si>
    <t>967 Clés mâles coudées TORX®, BlackLaser, TX 9 x 48 mm</t>
  </si>
  <si>
    <t>967 Clés mâles coudées TORX®, BlackLaser, TX 10 x 51 mm</t>
  </si>
  <si>
    <t>967 Clés mâles coudées TORX®, BlackLaser, TX 15 x 54 mm</t>
  </si>
  <si>
    <t>967 Clés mâles coudées TORX®, BlackLaser, TX 20 x 57 mm</t>
  </si>
  <si>
    <t>967 Clés mâles coudées TORX®, BlackLaser, TX 25 x 60 mm</t>
  </si>
  <si>
    <t>967 Clés mâles coudées TORX®, BlackLaser, TX 27 x 64 mm</t>
  </si>
  <si>
    <t>967 Clés mâles coudées TORX®, BlackLaser, TX 30 x 70 mm</t>
  </si>
  <si>
    <t>967 Clés mâles coudées TORX®, BlackLaser, TX 40 x 76 mm</t>
  </si>
  <si>
    <t>9433 Pochette pliable jeu pour vélos 4, vide, 85 x 212 mm</t>
  </si>
  <si>
    <t>Kraftform Kompakt Turbo 1, 19 pièces</t>
  </si>
  <si>
    <t>Kraftform Kompakt Turbo Imperial 1, 19 pièces</t>
  </si>
  <si>
    <t>826 T Porte-embouts Kraftform Turbo avec mandrin à serrage rapide Rapidaptor, 1/4" x 146 mm</t>
  </si>
  <si>
    <t>Kraftform Kompakt 10, 10 pièces</t>
  </si>
  <si>
    <t>Kraftform Kompakt 12, 10 pièces</t>
  </si>
  <si>
    <t>Kraftform Kompakt 20 Tool Finder 1 avec pochette, 7 pièces</t>
  </si>
  <si>
    <t>Kraftform Kompakt 20 Tool Finder 2 avec pochette, 13 pièces</t>
  </si>
  <si>
    <t>Kraftform Kompakt 20 avec pochette, 7 pièces</t>
  </si>
  <si>
    <t>Kraftform Kompakt 25 avec pochette, 7 pièces</t>
  </si>
  <si>
    <t>Kraftform Kompakt 26 avec pochette, 7 pièces</t>
  </si>
  <si>
    <t>Kraftform Kompakt 27 XL Universal 1, 7 pièces</t>
  </si>
  <si>
    <t>Kraftform Kompakt 27 XL Universal Imperial Set 1, 7 pièces</t>
  </si>
  <si>
    <t>Kraftform Kompakt 27 XL SHK 1, 7 pièces</t>
  </si>
  <si>
    <t>Kraftform Kompakt 27 Set 1, 7 pièces</t>
  </si>
  <si>
    <t>Kraftform Kompakt 27 Set 2, 7 pièces</t>
  </si>
  <si>
    <t>Kraftform Kompakt 27 Imperial Set 1, 7 pièces</t>
  </si>
  <si>
    <t>Kraftform Kompakt 28 SB (sur carte), 6 pièces</t>
  </si>
  <si>
    <t>Kraftform Kompakt 28 avec pochette, 6 pièces</t>
  </si>
  <si>
    <t>Kraftform Kompakt 40, 7 pièces</t>
  </si>
  <si>
    <t>Kraftform Kompakt 41, 11 pièces</t>
  </si>
  <si>
    <t>Kraftform Kompakt 60 Torque 1,2 - 3,0 Nm, 17 pièces</t>
  </si>
  <si>
    <t>Kraftform Kompakt 60, acier inoxydable, 17 pièces</t>
  </si>
  <si>
    <t>Kraftform Kompakt 60, acier inoxydable, syst. impérial, 17 pièces</t>
  </si>
  <si>
    <t>Kraftform Kompakt 60, 17 pièces</t>
  </si>
  <si>
    <t>Kraftform Kompakt 60 Imperial, 17 pièces</t>
  </si>
  <si>
    <t>Kraftform Kompakt 60 KK, 17 pièces</t>
  </si>
  <si>
    <t>Kraftform Kompakt 62, 33 pièces</t>
  </si>
  <si>
    <t>Bicycle Set 2, 13 pièces</t>
  </si>
  <si>
    <t>Kraftform Kompakt 70 Universal, 32 pièces</t>
  </si>
  <si>
    <t>Kraftform Kompakt 71 Security, 32 pièces</t>
  </si>
  <si>
    <t>Kraftform Kompakt 100, 52 pièces</t>
  </si>
  <si>
    <t>Kraftform Kompakt 400, 17 pièces</t>
  </si>
  <si>
    <t>Kraftform Kompakt 400 RA Set 1, 17 pièces</t>
  </si>
  <si>
    <t>Kraftform Kompakt 400 RA Set 2, 9 pièces</t>
  </si>
  <si>
    <t>Kraftform Kompakt 400 RA Imperial Set 1, 17 pièces</t>
  </si>
  <si>
    <t>Kraftform Kompakt 400 RA SHK Set 1, 18 pièces</t>
  </si>
  <si>
    <t>Kraftform Kompakt 900 Set 1, 19 pièces</t>
  </si>
  <si>
    <t>Kraftform Kompakt 900 Imperial Set 1, 19 pièces</t>
  </si>
  <si>
    <t>921 Tournevis à frapper Kraftform Plus - série 900, 1/4" x 163.5 mm</t>
  </si>
  <si>
    <t>851 S Embouts cruciformes Phillips pour tournevis à frapper, PH 1 x 70 mm</t>
  </si>
  <si>
    <t>851 S Embouts cruciformes Phillips pour tournevis à frapper, PH 2 x 70 mm</t>
  </si>
  <si>
    <t>851 S Embouts cruciformes Phillips pour tournevis à frapper, PH 3 x 70 mm</t>
  </si>
  <si>
    <t>855 S Embouts cruciformes Pozidriv pour tournevis à frapper, PZ 1 x 70 mm</t>
  </si>
  <si>
    <t>855 S Embouts cruciformes Pozidriv pour tournevis à frapper, PZ 2 x 70 mm</t>
  </si>
  <si>
    <t>855 S Embouts cruciformes Pozidriv pour tournevis à frapper, PZ 3 x 70 mm</t>
  </si>
  <si>
    <t>867 S Embouts TORX® pour tournevis à frapper, TX 15 x 70 mm</t>
  </si>
  <si>
    <t>867 S Embouts TORX® pour tournevis à frapper, TX 20 x 70 mm</t>
  </si>
  <si>
    <t>867 S Embouts TORX® pour tournevis à frapper, TX 25 x 70 mm</t>
  </si>
  <si>
    <t>867 S Embouts TORX® pour tournevis à frapper, TX 30 x 70 mm</t>
  </si>
  <si>
    <t>867 S Embouts TORX® pour tournevis à frapper, TX 40 x 70 mm</t>
  </si>
  <si>
    <t>840 S Embouts Hex-Plus à six pans creux pour tournevis à frapper, 3 x 70 mm</t>
  </si>
  <si>
    <t>840 S Embouts Hex-Plus à six pans creux pour tournevis à frapper, 4 x 70 mm</t>
  </si>
  <si>
    <t>840 S Embouts Hex-Plus à six pans creux pour tournevis à frapper, 5 x 70 mm</t>
  </si>
  <si>
    <t>840 S Embouts Hex-Plus à six pans creux pour tournevis à frapper, 6 x 70 mm</t>
  </si>
  <si>
    <t>840 S Embouts Hex-Plus à six pans creux pour tournevis à frapper, 1/8" x 70 mm</t>
  </si>
  <si>
    <t>840 S Embouts Hex-Plus à six pans creux pour tournevis à frapper, 5/32" x 70 mm</t>
  </si>
  <si>
    <t>840 S Embouts Hex-Plus à six pans creux pour tournevis à frapper, 3/16" x 70 mm</t>
  </si>
  <si>
    <t>840 S Embouts Hex-Plus à six pans creux pour tournevis à frapper, 1/4" x 70 mm</t>
  </si>
  <si>
    <t>800 S Embouts à fente pour tournevis à frapper, 0.8 x 4 x 70 mm</t>
  </si>
  <si>
    <t>800 S Embouts à fente pour tournevis à frapper, 1 x 5.5 x 70 mm</t>
  </si>
  <si>
    <t>800 S Embouts à fente pour tournevis à frapper, 1.2 x 6.5 x 70 mm</t>
  </si>
  <si>
    <t>868 S Embouts pour vis à empreinte carrée pour tournevis à frapper, # 1 x 70 mm</t>
  </si>
  <si>
    <t>868 S Embouts pour vis à empreinte carrée pour tournevis à frapper, # 2 x 70 mm</t>
  </si>
  <si>
    <t>868 S Embouts pour vis à empreinte carrée pour tournevis à frapper, # 3 x 70 mm</t>
  </si>
  <si>
    <t>Kraftform Kompakt 838 RA S Set 1, 14 pièces</t>
  </si>
  <si>
    <t>Kraftform Kompakt 838 RA S Imperial Set 1, 14 pièces</t>
  </si>
  <si>
    <t>Kraftform Kompakt 838 RA-R M Set 1, 15 pièces</t>
  </si>
  <si>
    <t>Kraftform Kompakt 838 RA-R M Imperial Set 1, 15 pièces</t>
  </si>
  <si>
    <t>Tom Pouce avec magasin Kraftform Kompakt RA 1, 6 pièces</t>
  </si>
  <si>
    <t>Tom Pouce avec magasin Kraftform Kompakt RA 2, 6 pièces</t>
  </si>
  <si>
    <t>Tom Pouce avec magasin Kraftform Kompakt RA 4, 6 pièces</t>
  </si>
  <si>
    <t>Tom Pouce à magasin Kraftform Kompakt 1, 6 pièces</t>
  </si>
  <si>
    <t>Tom Pouce à magasin Kraftform Kompakt 2, 6 pièces</t>
  </si>
  <si>
    <t>Tom Pouce à magasin Kraftform Kompakt 3, 6 pièces</t>
  </si>
  <si>
    <t>Tom Pouce à magasin Kraftform Kompakt 4, 6 pièces</t>
  </si>
  <si>
    <t>Kraftform Kompakt Stubby 1, 19 pièces</t>
  </si>
  <si>
    <t>Bicycle Set 11, 7 pièces</t>
  </si>
  <si>
    <t>Bicycle Set 5, 7 pièces</t>
  </si>
  <si>
    <t>Kraftform Kompakt W 1 Maintenance, 35 pièces</t>
  </si>
  <si>
    <t>Kraftform Kompakt W 2 Maintenance, 35 pièces</t>
  </si>
  <si>
    <t>Kraftform Kompakt W Imperial 1 Maintenance, 35 pièces</t>
  </si>
  <si>
    <t>Kraftform Kompakt H 1 Bois, 41 pièces</t>
  </si>
  <si>
    <t>Kraftform Kompakt M 1 Metal, 39 pièces</t>
  </si>
  <si>
    <t>Kraftform Kompakt SH 1 sanitaires/chauffagerie, 25 pièces</t>
  </si>
  <si>
    <t>Kraftform Kompakt SH 2 sanitaires/chauffage, 15 pièces</t>
  </si>
  <si>
    <t>Kraftform Kompakt F 1 Jeu d'outils de vissage pour les installateurs de fenêtres, 36 pièces</t>
  </si>
  <si>
    <t>9532 Jeu d'atelier avec dérive-chaîne, 20 pièces</t>
  </si>
  <si>
    <t>9100 Kit d'outils pour guitare, 26 pièces</t>
  </si>
  <si>
    <t>838 RA-R M Porte-embouts avec fonction cliquet, 1/4", 1/4" x 123.5 mm</t>
  </si>
  <si>
    <t>838 RA S Porte-embouts avec fonction cliquet, 1/4", 1/4" x 102 mm</t>
  </si>
  <si>
    <t>3816 R Porte-embouts avec mandrin à serrage rapide Rapidaptor, acier inoxydable, 1/4" x 119 mm</t>
  </si>
  <si>
    <t>816 R Porte-embouts avec mandrin à serrage rapide Rapidaptor, 1/4" x 119 mm</t>
  </si>
  <si>
    <t>816 R SB Porte-embouts avec mandrin à serrage rapide Rapidaptor, 1/4" x 119 mm</t>
  </si>
  <si>
    <t>817 R Porte-embouts avec mandrin à serrage rapide Rapidaptor, 1/4" x 133 mm</t>
  </si>
  <si>
    <t>817 R SB Porte-embouts avec mandrin à serrage rapide Rapidaptor, 1/4" x 133 mm</t>
  </si>
  <si>
    <t>813 R Porte-embouts avec mandrin à serrage rapide Rapidaptor, 1/4" x 90 mm</t>
  </si>
  <si>
    <t>393 S Porte-embouts extra slim avec lame flexible, 1/4" x 173.5 mm</t>
  </si>
  <si>
    <t>392 Tournevis porte-embouts à lame flexible, 1/4" x 177 mm</t>
  </si>
  <si>
    <t>815/1 Porte-embouts, 1/4" x 78 mm</t>
  </si>
  <si>
    <t>813 Porte-embouts, 1/4" x 78 mm</t>
  </si>
  <si>
    <t>812/1 Porte-embouts, avec puissant aimant permanent, 1/4" x 120 mm</t>
  </si>
  <si>
    <t>811/1 Porte-embouts Tom Pouce magnétique, 1/4"</t>
  </si>
  <si>
    <t>810/1 Porte-embouts avec jonc d'arrêt, 1/4" x 120 mm</t>
  </si>
  <si>
    <t>838 RA-R L Porte-embouts avec fonction cliquet, 1/4", 1/4" x 140 mm</t>
  </si>
  <si>
    <t>Kraftform Kompakt 60 RA-R 1, 17 pièces</t>
  </si>
  <si>
    <t>Kraftform Kompakt 60 RA-R Imperial 1, 17 pièces</t>
  </si>
  <si>
    <t>80 RA Tournevis avec fonction cliquet Vario, 6 x 113.5 mm</t>
  </si>
  <si>
    <t>Kraftform Kompakt Vario RA, 7 pièces</t>
  </si>
  <si>
    <t>Kraftform Kompakt Pistol RA-R 1, 7 pièces</t>
  </si>
  <si>
    <t>Kraftform Kompakt Pistol RA-R 2, 13 pièces</t>
  </si>
  <si>
    <t>Kraftform Kompakt 20 RA-R, 6 pièces</t>
  </si>
  <si>
    <t>Kraftform Kompakt 20 RA-R avec étui, 6 pièces</t>
  </si>
  <si>
    <t>Kraftform Kompakt 25 RA-R avec étui, 6 pièces</t>
  </si>
  <si>
    <t>Kraftform Kompakt 26 RA-R avec étui, 6 pièces</t>
  </si>
  <si>
    <t>Kraftform Kompakt 27 RA 1, 6 pièces</t>
  </si>
  <si>
    <t>Kraftform Kompakt 27 RA 2, 6 pièces</t>
  </si>
  <si>
    <t>Kraftform Kompakt 28 RA 1, 6 pièces</t>
  </si>
  <si>
    <t>Kraftform Kompakt 28 RA avec étui, 6 pièces</t>
  </si>
  <si>
    <t>88/1 Jeu Vario, 11 pièces</t>
  </si>
  <si>
    <t>80 Manche Vario, 6 x 98 mm</t>
  </si>
  <si>
    <t>95 Manche en T Vario pour lames Vario, 6 x 60 mm</t>
  </si>
  <si>
    <t>830 Lame/adaptateur, 1/4" x 165 mm</t>
  </si>
  <si>
    <t>91 Rallonge Vario, 175 mm</t>
  </si>
  <si>
    <t>712 Lame/adaptateur, 1/4" x 175 mm</t>
  </si>
  <si>
    <t>81 Lame combinée pour vis à fent, 0.6 x 4 x 1 x 6 x 175 mm</t>
  </si>
  <si>
    <t>81 Lame combinée pour vis à fent, 0.8 x 5 x 1.2 x 7 x 175 mm</t>
  </si>
  <si>
    <t>82 Lame combinée pour vis à fente et Phillips, PH 1 x 0.6 x 4 x 175 mm</t>
  </si>
  <si>
    <t>82 Lame combinée pour vis à fente et Phillips, PH 2 x 1 x 6 x 175 mm</t>
  </si>
  <si>
    <t>82 Lame combinée pour vis à fente et Phillips, PH 3 x 1.2 x 7 x 175 mm</t>
  </si>
  <si>
    <t>83 Lame combinée pour vis Phillips et Pozidriv, PH 1 x PZ 1 x 175 mm</t>
  </si>
  <si>
    <t>83 Lame combinée pour vis Phillips et Pozidriv, PH 2 x PZ 2 x 175 mm</t>
  </si>
  <si>
    <t>84 Lame combinée pour vis à six pans creux, 2.5 x 2.5 x 175 mm</t>
  </si>
  <si>
    <t>84 Lame combinée pour vis à six pans creux, 3 x 3 x 175 mm</t>
  </si>
  <si>
    <t>84 Lame combinée pour vis à six pans creux, 4 x 4 x 175 mm</t>
  </si>
  <si>
    <t>84 Lame combinée pour vis à six pans creux, 5 x 5 x 175 mm</t>
  </si>
  <si>
    <t>84 Lame combinée pour vis à six pans creux, 4 x 5 x 175 mm</t>
  </si>
  <si>
    <t>84 Lame combinée pour vis à six pans creux, 6 x 6 x 175 mm</t>
  </si>
  <si>
    <t>85 Lame combinée pour vis Phillips, PH 1 x PH 2 x 175 mm</t>
  </si>
  <si>
    <t>86 Lame combinée pour vis Pozidriv, PZ 1 x PZ 2 x 175 mm</t>
  </si>
  <si>
    <t>86 Lame combinée pour vis Pozidriv, PZ 2 x PZ 3 x 175 mm</t>
  </si>
  <si>
    <t>87 Lame combinée pour vis TORX®, TX 6 x TX 8 x 175 mm</t>
  </si>
  <si>
    <t>87 Lame combinée pour vis TORX®, TX 7 x TX 9 x 175 mm</t>
  </si>
  <si>
    <t>87 Lame combinée pour vis TORX®, TX 10 x TX 15 x 175 mm</t>
  </si>
  <si>
    <t>87 Lame combinée pour vis TORX®, TX 20 x TX 25 x 175 mm</t>
  </si>
  <si>
    <t>87 Lame combinée pour vis TORX®, TX 30 x TX 40 x 175 mm</t>
  </si>
  <si>
    <t>68 Lame combinée pour vis à empreinte carrée, # 1 x 175 mm</t>
  </si>
  <si>
    <t>9400 Poche pliante pour logement de jeux Kraftform Kompakt pouvant comporter jusqu'à 7 pièces, vide, 140 x 74 mm</t>
  </si>
  <si>
    <t>9414 Housse textile Kraftform Kompakt 100, vide, 140 x 88 x 47 mm</t>
  </si>
  <si>
    <t>9422 Poche pliante pour logement de jeux Kraftform Kompakt pouvant comporter jusqu'à 33 pièces, vide, 135 x 120 mm</t>
  </si>
  <si>
    <t>9425 Poche pliante pour logement de jeux Kraftform Kompakt pouvant accueillir jusqu'à 11 pièces, vide, 140 x 74 mm</t>
  </si>
  <si>
    <t>9430 Pochette d'enfichage Kraftform Kompakt 20 Plus, vide, 155 x 65 mm</t>
  </si>
  <si>
    <t>9431 Pochette pliable jeu pour vélos 2, vide, 140 x 97 mm</t>
  </si>
  <si>
    <t>9436 Pochette pliable Kraftform Kompakt Vario RA 7, vide, 200 x 80 mm</t>
  </si>
  <si>
    <t>9437 Pochette pliable 88/1 Vario 11, vide, 200 x 95 mm</t>
  </si>
  <si>
    <t>9439 Housse textile Tom Pouce Kraftform Kompakt 19, vide, 90 x 104 mm</t>
  </si>
  <si>
    <t>9440 Pochette pliable Kraftform Kompakt Turbo 19, vide, 200 x 80 mm</t>
  </si>
  <si>
    <t>9444 Housse textile Kraftform Kompakt 400 17, vide, 120 x 140 x 45 mm</t>
  </si>
  <si>
    <t>9450 Housse textile Kraftform Kompakt F 1, vide, 302 x 112 x 38 mm</t>
  </si>
  <si>
    <t>9455 Kraftform Kompakt 20 Pochette, 155 x 65 mm</t>
  </si>
  <si>
    <t>9456 Poche pliante pour logement de jeux Kraftform Kompakt pouvant accueillir jusqu'à 17 pièces, vide, 135 x 120 mm</t>
  </si>
  <si>
    <t>9463 Housse textile Kraftform Kompakt H 1, vide, 302 x 50 x 120 mm</t>
  </si>
  <si>
    <t>9467 Housse textile Kraftform Kompakt 900, vide, 185 x 70 x 105 mm</t>
  </si>
  <si>
    <t>9469 Housse textile Kraftform Kompakt 400 RA, pouvant accueillir jusqu'à 9 pièces, vide, 145 x 25 x 102 mm</t>
  </si>
  <si>
    <t>9470 Housse textile Kraftform Kompakt 400 RA, pouvant accueillir jusqu'à 17 pièces, vide, 117 x 30 x 134 mm</t>
  </si>
  <si>
    <t>9580 Pochette pliable Kraftform Kompakt Vario RA, vide, 200 x 95 mm</t>
  </si>
  <si>
    <t>9478 Housse textile Kraftform Kompakt 70/71, vide, 160 x 95 x 65 mm</t>
  </si>
  <si>
    <t>Servante d'atelier 9700 Tool Rebel 1, 94 pièces</t>
  </si>
  <si>
    <t>Insert en mousse 9710 jeu de tournevis 1, 18 pièces</t>
  </si>
  <si>
    <t>Insert en mousse 9711 jeu de tournevis VDE 1, 16 pièces</t>
  </si>
  <si>
    <t>Insert en mousse 9712 jeu de tournevis TORX® HF 1, 14 pièces</t>
  </si>
  <si>
    <t>Insert en mousse 9713 jeu de tournevis Hex 1, 12 pièces</t>
  </si>
  <si>
    <t>Insert en mousse 9714 jeu de tournevis-burins 1, 13 pièces</t>
  </si>
  <si>
    <t>Insert en mousse 9715 jeu de tournevis Kraftform Micro 1, 24 pièces</t>
  </si>
  <si>
    <t>Insert en mousse 9720 jeu de cliquet 8000 A Zyklop 1/4" 1, 37 pièces</t>
  </si>
  <si>
    <t>Insert en mousse 9721 jeu de cliquet 8000 B Zyklop 3/8" 1, 23 pièces</t>
  </si>
  <si>
    <t>Insert en mousse 9722 jeu de cliquet 8000 C Zyklop 1/2" 1, 31 pièces</t>
  </si>
  <si>
    <t>Insert en mousse 9723 jeu de douille-embouts Zyklop B 3/8" 1, 22 pièces</t>
  </si>
  <si>
    <t>Insert en mousse 9724 jeu de cliquet 8010 B Zyklop Comfort 1, 3/8", 16 pièces</t>
  </si>
  <si>
    <t>Insert en mousse 9725 Zyklop C, 1/2", jeu de douilles Impaktor Deep 1, 11 pièces</t>
  </si>
  <si>
    <t>Insert en mousse 9726 jeu de cliquet 8007 B VDE Zyklop VDE 1, 3/8", 28 pièces</t>
  </si>
  <si>
    <t>Insert en mousse 9730 jeu 6000 Joker 1, 11 pièces</t>
  </si>
  <si>
    <t>Insert en mousse 9731 jeu 6003 Joker 1, 19 pièces</t>
  </si>
  <si>
    <t>Insert en mousse 9732 jeu 6004 Joker 1, 5 pièces</t>
  </si>
  <si>
    <t>Insert en mousse 9733 jeu 6001 Joker Switch 1, 11 pièces</t>
  </si>
  <si>
    <t>Insert en mousse 9734 jeu 6004 Joker VDE 1, 4 pièces</t>
  </si>
  <si>
    <t>Insert en mousse 9740 jeu de clés coudées 1, 20 pièces</t>
  </si>
  <si>
    <t>Insert en mousse 9750 jeu Kraftform Kompakt et Tool-Check PLUS 1, 57 pièces</t>
  </si>
  <si>
    <t>Insert en mousse 9751 jeu Kraftform Kompakt VDE 1, 28 pièces</t>
  </si>
  <si>
    <t>Insert en mousse 9752 jeu Kraftform Kompakt avec fonction cliquet 1, 24 pièces</t>
  </si>
  <si>
    <t>Insert en mousse 9780 jeu de pinces KNIPEX 1, 3 pièces</t>
  </si>
  <si>
    <t>Insert en mousse 9781 jeu de pinces KNIPEX 2, 3 pièces</t>
  </si>
  <si>
    <t>Insert en mousse 9782 jeu de marteaux 1, 6 pièces</t>
  </si>
  <si>
    <t>Insert en mousse 9783 jeu de limes PFERD 1, 6 pièces</t>
  </si>
  <si>
    <t>Insert en mousse 9784 jeu de pinces KNIPEX VDE 1, 3 pièces</t>
  </si>
  <si>
    <t>Insert en mousse 9810 pour jeu de tournevis 1, sans outils, 344 x 30 x 392 mm</t>
  </si>
  <si>
    <t>Insert en mousse 9811 pour jeu de tournevis VDE 1, sans outils, 344 x 30 x 392 mm</t>
  </si>
  <si>
    <t>Insert en mousse 9812 pour jeu de tournevis TORX® HF 1, sans outils, 344 x 30 x 392 mm</t>
  </si>
  <si>
    <t>Insert en mousse 9813 pour jeu de tournevis Hex 1, sans outils, 344 x 30 x 392 mm</t>
  </si>
  <si>
    <t>Insert en mousse 9814 pour jeu de tournevis-burins 1, sans outils, 344 x 30 x 392 mm</t>
  </si>
  <si>
    <t>Insert en mousse 9815 pour jeu de tournevis Kraftform Micro 1, sans outils, 344 x 30 x 392 mm</t>
  </si>
  <si>
    <t>Insert en mousse 9820 pour jeu de cliquet 8000 A Zyklop 1/4" 1, sans outils, 172 x 30 x 392 mm</t>
  </si>
  <si>
    <t>Insert en mousse 9821 pour jeu de cliquet 8000 B Zyklop 3/8" 1, sans outils, 172 x 30 x 392 mm</t>
  </si>
  <si>
    <t>Insert en mousse 9822 pour jeu de cliquet 8000 C Zyklop 1/2" 1, sans outils, 344 x 30 x 392 mm</t>
  </si>
  <si>
    <t>Insert en mousse 9823 pour jeu de douille-embouts Zyklop B 3/8" 1, sans outils, 172 x 30 x 392 mm</t>
  </si>
  <si>
    <t>Insert en mousse 9824 pour jeu de cliquet 8010 B Zyklop Comfort 1, 3/8", sans outils, 172 x 30 x 392 mm</t>
  </si>
  <si>
    <t>Insert en mousse 9825 pour jeu de douilles Impaktor Deep 1 Zyklop C, 1/2", sans outils, 172 x 30 x 392 mm</t>
  </si>
  <si>
    <t>Insert en mousse 9826 pour jeu de cliquet 8007 B VDE Zyklop VDE 1, 3/8", sans outils, 344 x 30 x 392 mm</t>
  </si>
  <si>
    <t>Insert en mousse 9830 pour jeu de 6000 Joker 1, sans outils, 172 x 30 x 392 mm</t>
  </si>
  <si>
    <t>Insert en mousse 9831 pour jeu de 6003 Joker 1, sans outils, 344 x 30 x 392 mm</t>
  </si>
  <si>
    <t>Insert en mousse 9832 pour jeu de 6004 Joker 1, sans outils, 172 x 30 x 392 mm</t>
  </si>
  <si>
    <t>Insert en mousse 9833 pour jeu 6001 Joker Switch 1, sans outils, 172 x 30 x 392 mm</t>
  </si>
  <si>
    <t>Insert en mousse 9834 pour jeu 6004 Joker VDE 1, sans outils, 172 x 30 x 392 mm</t>
  </si>
  <si>
    <t>Insert en mousse 9840 pour jeu de clés coudées 1, sans outils, 172 x 30 x 392 mm</t>
  </si>
  <si>
    <t>Insert en mousse 9850 pour jeu Kraftform Kompakt et Tool-Check PLUS 1, sans outils, 172 x 30 x 392 mm</t>
  </si>
  <si>
    <t>Insert en mousse 9851 pour jeu Kraftform Kompakt VDE 1, sans outils, 344 x 30 x 392 mm</t>
  </si>
  <si>
    <t>Insert en mousse 9852 pour jeu Kraftform Kompakt avec fonction cliquet 1, sans outils, 172 x 30 x 392 mm</t>
  </si>
  <si>
    <t>Insert en mousse 9880 pour jeu de pinces KNIPEX 1, sans outils, 172 x 30 x 392 mm</t>
  </si>
  <si>
    <t>Insert en mousse 9881 pour jeu de pinces KNIPEX 2, sans outils, 172 x 30 x 392 mm</t>
  </si>
  <si>
    <t>Insert en mousse 9882 pour jeu de marteaux 1, sans outils, 172 x 30 x 392 mm</t>
  </si>
  <si>
    <t>Insert en mousse 9883 pour jeu de limes PFERD 1, sans outils, 344 x 30 x 392 mm</t>
  </si>
  <si>
    <t>Insert en mousse 9884 pour jeu de pinces KNIPEX VDE 1, sans outils, 172 x 30 x 392 mm</t>
  </si>
  <si>
    <t>Dispositif porte-outils Wera 2go 1, 2 pièces</t>
  </si>
  <si>
    <t>Valise porte-outils Wera 2go 2 XL, 2 pièces</t>
  </si>
  <si>
    <t>Kraftform Kompakt 28 Imperial 1, 6 pièces</t>
  </si>
  <si>
    <t>Valise porte-outils Wera 2go 2, 3 pièces</t>
  </si>
  <si>
    <t>Boîte à outils Wera 2go 3, 80 x 130 x 325 mm</t>
  </si>
  <si>
    <t>Carquois Wera 2go 4, 105 x 165 mm</t>
  </si>
  <si>
    <t>Dispositif porte-outils Wera 2go 5, 270 x 135 x 300 mm</t>
  </si>
  <si>
    <t>Bandoulière Wera 2go 6, 1470 x 38 mm</t>
  </si>
  <si>
    <t>Boîte à outils verticale Wera 2go 7, 295 x 100 mm</t>
  </si>
  <si>
    <t>Wera 2go E 1 Jeu d'outils pour électriciens, 73 pièces</t>
  </si>
  <si>
    <t>Jeu pour armoires électriques Kraftform Kompakt VDE Safe-Torque Speed 1, 23 pièces</t>
  </si>
  <si>
    <t>7508 Tournevis dynamométrique VDE Kraftform Safe-Torque Speed, 0,4-2,0 Nm, 9 x 0,4 Nm x 0,8 Nm x 1,2 Nm x 1,6 Nm x 2,0 Nm x 192 mm</t>
  </si>
  <si>
    <t>7516 Tournevis dynamométrique VDE Kraftform Safe-Torque Speed, 2,4-4,0 Nm, 9 x 2,4 Nm x 2,8 Nm x 3,2 Nm x 3,6 Nm x 4,0 Nm x 192 mm</t>
  </si>
  <si>
    <t>Wera 2go SHK 1 Jeu d'outils pour plomberie, chauffagerie et climatisation, 30 pièces</t>
  </si>
  <si>
    <t>Bande scratch autocollante № 1, 70 x 50 mm</t>
  </si>
  <si>
    <t>Bande scratch autocollante № 2, 120 x 50 mm</t>
  </si>
  <si>
    <t>Bande scratch autocollante № 3, 240 x 50 mm</t>
  </si>
  <si>
    <t>851/1 IMP DC PH Embouts DIY Impaktor PH, PH 1 x 25 mm, 10 pièces</t>
  </si>
  <si>
    <t>851/1 IMP DC PH Embouts DIY Impaktor PH, PH 2 x 25 mm, 10 pièces</t>
  </si>
  <si>
    <t>851/1 IMP DC PH Embouts DIY Impaktor PH, PH 3 x 25 mm, 10 pièces</t>
  </si>
  <si>
    <t>851/1 Embouts IMP DC SB Impaktor, PH 2 x 25 mm</t>
  </si>
  <si>
    <t>851/1 Embouts IMP DC SB Impaktor, PH 3 x 25 mm</t>
  </si>
  <si>
    <t>Bit-Box 15 Impaktor PH, PH 2 x 25 mm, 15 pièces</t>
  </si>
  <si>
    <t>3851/1 Embouts TS, acier inoxydable, PH 1 x 25 mm</t>
  </si>
  <si>
    <t>3851/1 Embouts TS, acier inoxydable, PH 2 x 25 mm</t>
  </si>
  <si>
    <t>3851/1 Embouts TS, acier inoxydable, PH 3 x 25 mm</t>
  </si>
  <si>
    <t>3851/1 Embouts TS SB, acier inoxydable, PH 1 x 25 mm</t>
  </si>
  <si>
    <t>3851/1 Embouts TS SB, acier inoxydable, PH 2 x 25 mm</t>
  </si>
  <si>
    <t>851/1 Embouts BDC, PH 1 x 25 mm</t>
  </si>
  <si>
    <t>851/1 Embouts BDC, PH 2 x 25 mm</t>
  </si>
  <si>
    <t>851/1 Embouts BDC, PH 3 x 25 mm</t>
  </si>
  <si>
    <t>851/1 Embouts BDC SB, PH 1 x 25 mm</t>
  </si>
  <si>
    <t>851/1 Embouts BDC SB, PH 2 x 25 mm</t>
  </si>
  <si>
    <t>851/1 Embouts BDC SB, PH 3 x 25 mm</t>
  </si>
  <si>
    <t>851/1 Embouts BDC SB, PH 2 x 25 mm, 2 pièces</t>
  </si>
  <si>
    <t>851/1 Embouts BTH, PH 1 x 25 mm</t>
  </si>
  <si>
    <t>851/1 Embouts BTH, PH 2 x 25 mm</t>
  </si>
  <si>
    <t>851/1 Embouts BTH, PH 3 x 25 mm</t>
  </si>
  <si>
    <t>851/1 Embouts BTZ, PH 1 x 25 mm</t>
  </si>
  <si>
    <t>851/1 Embouts BTZ, PH 2 x 25 mm</t>
  </si>
  <si>
    <t>851/1 Embouts BTZ, PH 3 x 25 mm</t>
  </si>
  <si>
    <t>Bit-Box 20 BTZ PH, PH 2 x 25 mm, 20 pièces</t>
  </si>
  <si>
    <t>851/1 Embouts A, PH 1 x 25 mm</t>
  </si>
  <si>
    <t>851/1 Embouts A, PH 2 x 25 mm</t>
  </si>
  <si>
    <t>851/1 Embouts A, PH 3 x 25 mm</t>
  </si>
  <si>
    <t>851/1 Embouts RDC, PH 2 x 25 mm</t>
  </si>
  <si>
    <t>851/1 Embouts RH A, PH 2 x 25 mm</t>
  </si>
  <si>
    <t>851/1 Embouts RZ, PH 2 x 25 mm</t>
  </si>
  <si>
    <t>851/1 Embouts RZ SB, PH 2 x 25 mm, 2 pièces</t>
  </si>
  <si>
    <t>851/1 Embouts TH, PH 1 x 25 mm</t>
  </si>
  <si>
    <t>851/1 Embouts TH, PH 2 x 25 mm</t>
  </si>
  <si>
    <t>851/1 Embouts TH, PH 3 x 25 mm</t>
  </si>
  <si>
    <t>851/1 Embouts TiN, PH 2 x 25 mm</t>
  </si>
  <si>
    <t>851/1 Embouts TZ, PH 1 x 25 mm</t>
  </si>
  <si>
    <t>851/1 Embouts TZ, PH 2 x 25 mm</t>
  </si>
  <si>
    <t>851/1 Embouts TZ, PH 3 x 25 mm</t>
  </si>
  <si>
    <t>851/1 Embouts TZ SB, PH 1 x 25 mm, 2 pièces</t>
  </si>
  <si>
    <t>851/1 Embouts TZ SB, PH 2 x 25 mm, 2 pièces</t>
  </si>
  <si>
    <t>851/1 Embouts TZ SB, PH 3 x 25 mm, 2 pièces</t>
  </si>
  <si>
    <t>851/1 Embouts TZ SB, 3 pièces</t>
  </si>
  <si>
    <t>853/1 TZ ACR® Embouts, PH 2 x 25 mm</t>
  </si>
  <si>
    <t>851/1 Embouts Z, PH 0 x 25 mm</t>
  </si>
  <si>
    <t>851/1 Embouts Z, PH 1 x 25 mm</t>
  </si>
  <si>
    <t>851/1 Embouts Z, PH 1 x 50 mm</t>
  </si>
  <si>
    <t>851/1 Embouts Z, PH 2 x 25 mm</t>
  </si>
  <si>
    <t>851/1 Embouts Z, PH 2 x 32 mm</t>
  </si>
  <si>
    <t>851/1 Embouts Z, PH 2 x 50 mm</t>
  </si>
  <si>
    <t>851/1 Embouts Z, PH 3 x 25 mm</t>
  </si>
  <si>
    <t>851/1 Embouts Z, PH 3 x 50 mm</t>
  </si>
  <si>
    <t>851/1 Embouts Z, PH 4 x 32 mm</t>
  </si>
  <si>
    <t>851/1 Embouts Z SB, PH 1 x 25 mm, 2 pièces</t>
  </si>
  <si>
    <t>851/1 Embouts Z SB, PH 2 x 25 mm, 2 pièces</t>
  </si>
  <si>
    <t>851/1 Embouts Z SB, PH 3 x 25 mm, 2 pièces</t>
  </si>
  <si>
    <t>851/1 Embouts Z SB, 3 pièces</t>
  </si>
  <si>
    <t>851/1 Embouts Z DIY, PH 1 x 25 mm, 10 pièces</t>
  </si>
  <si>
    <t>851/1 Embouts Z DIY, PH 2 x 25 mm, 10 pièces</t>
  </si>
  <si>
    <t>851/1 Embouts Z DIY, PH 3 x 25 mm, 10 pièces</t>
  </si>
  <si>
    <t>851/1 Embouts Z DIY 100, PH 2 x 25 mm, 100 pièces</t>
  </si>
  <si>
    <t>Bit-Box 20 PH, PH 2 x 25 mm, 20 pièces</t>
  </si>
  <si>
    <t>851/1 Embouts J, PH 00 x 25 x 2 mm</t>
  </si>
  <si>
    <t>851/1 Embouts J, PH 0 x 25 x 2.5 mm</t>
  </si>
  <si>
    <t>851/4 IMP DC PH Embouts DIY Impaktor PH, PH 2 x 50 mm, 5 pièces</t>
  </si>
  <si>
    <t>851/4 IMP DC PH Embouts DIY Impaktor PH, PH 3 x 50 mm, 5 pièces</t>
  </si>
  <si>
    <t>851/4 Embouts IMP DC SB Impaktor, PH 2 x 50 mm</t>
  </si>
  <si>
    <t>851/4 Embouts IMP DC SB Impaktor, PH 3 x 50 mm</t>
  </si>
  <si>
    <t>3851/4 Embouts, acier inoxydable, PH 1 x 89 mm</t>
  </si>
  <si>
    <t>3851/4 Embouts, acier inoxydable, PH 2 x 89 mm</t>
  </si>
  <si>
    <t>3851/4 Embouts, acier inoxydable, PH 3 x 89 mm</t>
  </si>
  <si>
    <t>851/4 Embouts BDC, PH 1 x 50 mm</t>
  </si>
  <si>
    <t>851/4 Embouts BDC, PH 2 x 50 mm</t>
  </si>
  <si>
    <t>851/4 Embouts BDC, PH 3 x 50 mm</t>
  </si>
  <si>
    <t>851/4 Embouts BTH, PH 1 x 50 mm</t>
  </si>
  <si>
    <t>851/4 Embouts BTH, PH 2 x 50 mm</t>
  </si>
  <si>
    <t>851/4 Embouts BTH, PH 3 x 50 mm</t>
  </si>
  <si>
    <t>851/4 Embouts BTZ, PH 1 x 50 mm</t>
  </si>
  <si>
    <t>851/4 Embouts BTZ, PH 2 x 50 mm</t>
  </si>
  <si>
    <t>851/4 Embouts BTZ, PH 3 x 50 mm</t>
  </si>
  <si>
    <t>851/4 RH Embouts à diamètre réduit, PH 2 x 50 mm</t>
  </si>
  <si>
    <t>851/4 Embouts A, PH 0 x 50 x 3 mm</t>
  </si>
  <si>
    <t>851/4 Embouts A, PH 0 x 70 x 3 mm</t>
  </si>
  <si>
    <t>851/4 Embouts A, PH 0 x 89 x 3 mm</t>
  </si>
  <si>
    <t>851/4 Embouts A, PH 1 x 50 x 4.5 mm</t>
  </si>
  <si>
    <t>851/4 Embouts A, PH 1 x 70 x 4.5 mm</t>
  </si>
  <si>
    <t>851/4 Embouts A, PH 1 x 89 x 4.5 mm</t>
  </si>
  <si>
    <t>851/4 Embouts A, PH 2 x 50 x 6 mm</t>
  </si>
  <si>
    <t>851/4 Embouts A, PH 2 x 70 x 6 mm</t>
  </si>
  <si>
    <t>851/4 Embouts A, PH 2 x 89 x 6 mm</t>
  </si>
  <si>
    <t>851/4 Embouts A, PH 2 x 152 x 6 mm</t>
  </si>
  <si>
    <t>851/4 Embouts A, PH 3 x 50 mm</t>
  </si>
  <si>
    <t>851/4 Embouts A, PH 3 x 70 x 8 mm</t>
  </si>
  <si>
    <t>851/4 Embouts A, PH 3 x 89 x 8 mm</t>
  </si>
  <si>
    <t>851/4 Embouts A, PH 3 x 152 x 8 mm</t>
  </si>
  <si>
    <t>851/4 Embouts A, PH 4 x 50 x 10 mm</t>
  </si>
  <si>
    <t>851/4 R Embouts à diamètre réduit, PH 2 x 50 mm</t>
  </si>
  <si>
    <t>851/4 R Embouts à diamètre réduit, PH 2 x 152 mm</t>
  </si>
  <si>
    <t>851/4 Embouts TH, PH 1 x 50 mm</t>
  </si>
  <si>
    <t>851/4 Embouts TH, PH 2 x 50 mm</t>
  </si>
  <si>
    <t>851/4 Embouts TH, PH 3 x 50 mm</t>
  </si>
  <si>
    <t>851/4 Embouts TZ, PH 1 x 50 mm</t>
  </si>
  <si>
    <t>851/4 Embouts TZ, PH 2 x 50 mm</t>
  </si>
  <si>
    <t>851/4 Embouts TZ, PH 3 x 50 mm</t>
  </si>
  <si>
    <t>851/4 Embouts TZ SB, PH 1 x 50 mm, 2 pièces</t>
  </si>
  <si>
    <t>851/4 Embouts TZ SB, PH 2 x 50 mm, 2 pièces</t>
  </si>
  <si>
    <t>851/4 Embouts TZ SB, PH 3 x 50 mm, 2 pièces</t>
  </si>
  <si>
    <t>851/4 Embouts J, PH 00 x 50 mm</t>
  </si>
  <si>
    <t>851/4 Embouts J, PH 00 x 89 mm</t>
  </si>
  <si>
    <t>851/4 Embouts J, PH 0 x 50 mm</t>
  </si>
  <si>
    <t>851/4 Embouts J, PH 0 x 89 mm</t>
  </si>
  <si>
    <t>851/4 Embouts J, PH 1 x 50 mm</t>
  </si>
  <si>
    <t>851/4 Embouts J, PH 1 x 89 mm</t>
  </si>
  <si>
    <t>851/4 Embouts Z, PH 1 x 70 mm</t>
  </si>
  <si>
    <t>851/4 Embouts Z, PH 1 x 89 mm</t>
  </si>
  <si>
    <t>851/4 Embouts Z, PH 1 x 127 mm</t>
  </si>
  <si>
    <t>851/4 Embouts Z, PH 1 x 152 mm</t>
  </si>
  <si>
    <t>851/4 Embouts Z, PH 2 x 70 mm</t>
  </si>
  <si>
    <t>851/4 Embouts Z, PH 2 x 89 mm</t>
  </si>
  <si>
    <t>851/4 Embouts Z, PH 2 x 110 mm</t>
  </si>
  <si>
    <t>851/4 Embouts Z, PH 2 x 127 mm</t>
  </si>
  <si>
    <t>851/4 Embouts Z, PH 2 x 152 mm</t>
  </si>
  <si>
    <t>851/4 Embouts Z, PH 3 x 70 mm</t>
  </si>
  <si>
    <t>851/4 Embouts Z, PH 3 x 89 mm</t>
  </si>
  <si>
    <t>851/4 Embouts Z, PH 3 x 110 mm</t>
  </si>
  <si>
    <t>851/4 Embouts Z, PH 3 x 152 mm</t>
  </si>
  <si>
    <t>851/4 Embouts Z SB, PH 1 x 89 mm</t>
  </si>
  <si>
    <t>851/4 Embouts Z SB, PH 1 x 152 mm</t>
  </si>
  <si>
    <t>851/4 Embouts Z SB, PH 2 x 89 mm</t>
  </si>
  <si>
    <t>851/4 Embouts Z SB, PH 2 x 152 mm</t>
  </si>
  <si>
    <t>851/4 Embouts Z SB, PH 3 x 89 mm</t>
  </si>
  <si>
    <t>851/4 Embouts Z SB, PH 3 x 152 mm</t>
  </si>
  <si>
    <t>853/4 Embouts ACR® SL magnétiques avec gainage, PH 2 x 50 mm</t>
  </si>
  <si>
    <t>853/4 Embouts ACR® SL magnétiques avec gainage, PH 2 x 90 mm</t>
  </si>
  <si>
    <t>853/4 Embouts ACR® SL magnétiques avec gainage, PH 2 x 150 mm</t>
  </si>
  <si>
    <t>853/4 Embouts ACR® SL magnétiques avec gainage, PH 2 x 200 mm</t>
  </si>
  <si>
    <t>853/4 Embouts ACR®, PH 2 x 50 mm</t>
  </si>
  <si>
    <t>853/4 Embouts ACR® Harpoon, PH 2 x 50 mm</t>
  </si>
  <si>
    <t>853/4 Embouts ACR® Harpoon, PH 2 x 70 mm</t>
  </si>
  <si>
    <t>853/4 Embouts ACR® Harpoon, PH 2 x 152 mm</t>
  </si>
  <si>
    <t>851/0 Embouts Micro pour vis Phillips, PH 000 x 30 mm</t>
  </si>
  <si>
    <t>851/0 Embouts Micro pour vis Phillips, PH 00 x 30 mm</t>
  </si>
  <si>
    <t>851/0 Embouts Micro pour vis Phillips, PH 0 x 30 mm</t>
  </si>
  <si>
    <t>851/0 Embouts Micro pour vis Phillips, PH 1 x 30 mm</t>
  </si>
  <si>
    <t>851/2 Embouts Z, PH 1 x 32 mm</t>
  </si>
  <si>
    <t>851/2 Embouts Z, PH 2 x 32 mm</t>
  </si>
  <si>
    <t>851/2 Embouts Z, PH 3 x 32 mm</t>
  </si>
  <si>
    <t>851/2 Embouts Z, PH 4 x 32 mm</t>
  </si>
  <si>
    <t>851/11 Embouts M 4, PH 2 x 33 mm</t>
  </si>
  <si>
    <t>851/12 Embouts M 5, PH 2 x 33 mm</t>
  </si>
  <si>
    <t>851/12 Embouts M 5, PH 2 x 35 mm</t>
  </si>
  <si>
    <t>851/12 Embouts M 5, PH 2 x 44.5 mm</t>
  </si>
  <si>
    <t>851/16 Embouts 10/32" NF2A, PH 2 x 44.5 mm</t>
  </si>
  <si>
    <t>851/9 Embouts C J PH, Halfmoon, PH 000 x 44 x 1.5 mm</t>
  </si>
  <si>
    <t>851/9 Embouts C J PH, Halfmoon, PH 00 x 44 x 1.8 mm</t>
  </si>
  <si>
    <t>851/9 Embouts C J PH, Halfmoon, PH 00 x 64 x 1.8 mm</t>
  </si>
  <si>
    <t>851/9 Embouts C J PH, Halfmoon, PH 0 x 44 x 1.8 mm</t>
  </si>
  <si>
    <t>851/9 Embouts C J PH, Halfmoon, PH 0 x 64 x 1.8 mm</t>
  </si>
  <si>
    <t>851/9 Embouts C J PH, Halfmoon, PH 1 x 44 x 3 mm</t>
  </si>
  <si>
    <t>851/9 Embouts C J PH, Halfmoon, PH 1 x 64 x 3 mm</t>
  </si>
  <si>
    <t>851/21 J Embouts JCIS, PH 00 x 40 x 1.8 mm</t>
  </si>
  <si>
    <t>851/21 J Embouts JCIS, PH 00 x 60 x 1.8 mm</t>
  </si>
  <si>
    <t>851/21 J Embouts JCIS, PH 0 x 40 x 1.8 mm</t>
  </si>
  <si>
    <t>851/21 J Embouts JCIS, PH 0 x 60 x 1.8 mm</t>
  </si>
  <si>
    <t>855/1 IMP DC PZ Embouts DIY Impaktor, PZ 1 x 25 mm, 10 pièces</t>
  </si>
  <si>
    <t>855/1 IMP DC PZ Embouts DIY Impaktor, PZ 2 x 25 mm, 10 pièces</t>
  </si>
  <si>
    <t>855/1 IMP DC PZ Embouts DIY Impaktor, PZ 3 x 25 mm, 10 pièces</t>
  </si>
  <si>
    <t>855/1 Embouts IMP DC SB Impaktor, PZ 2 x 25 mm</t>
  </si>
  <si>
    <t>855/1 Embouts IMP DC SB Impaktor, PZ 3 x 25 mm</t>
  </si>
  <si>
    <t>Bit-Box 15 Impaktor PZ, PZ 2 x 25 mm, 15 pièces</t>
  </si>
  <si>
    <t>3855/1 Embouts TS, acier inoxydable, PZ 1 x 25 mm</t>
  </si>
  <si>
    <t>3855/1 Embouts TS, acier inoxydable, PZ 2 x 25 mm</t>
  </si>
  <si>
    <t>3855/1 Embouts TS, acier inoxydable, PZ 3 x 25 mm</t>
  </si>
  <si>
    <t>3855/1 Embouts TS SB, acier inoxydable, PZ 1 x 25 mm</t>
  </si>
  <si>
    <t>3855/1 Embouts TS SB, acier inoxydable, PZ 2 x 25 mm</t>
  </si>
  <si>
    <t>3855/1 Embouts TS SB, acier inoxydable, PZ 3 x 25 mm</t>
  </si>
  <si>
    <t>855/1 Embouts BDC, PZ 1 x 25 mm</t>
  </si>
  <si>
    <t>855/1 Embouts BDC, PZ 2 x 25 mm</t>
  </si>
  <si>
    <t>855/1 Embouts BDC, PZ 3 x 25 mm</t>
  </si>
  <si>
    <t>855/1 Embouts BDC SB, PZ 1 x 25 mm</t>
  </si>
  <si>
    <t>855/1 Embouts BDC SB, PZ 2 x 25 mm</t>
  </si>
  <si>
    <t>855/1 Embouts BDC SB, PZ 3 x 25 mm</t>
  </si>
  <si>
    <t>855/1 Embouts BDC SB, PZ 2 x 25 mm, 2 pièces</t>
  </si>
  <si>
    <t>855/1 Embouts BTH, PZ 1 x 25 mm</t>
  </si>
  <si>
    <t>855/1 Embouts BTH, PZ 2 x 25 mm</t>
  </si>
  <si>
    <t>855/1 Embouts BTH, PZ 3 x 25 mm</t>
  </si>
  <si>
    <t>Bit-Box 20 BTH PZ, PZ 2 x 25 mm, 20 pièces</t>
  </si>
  <si>
    <t>855/1 Embouts BTZ, PZ 1 x 25 mm</t>
  </si>
  <si>
    <t>855/1 Embouts BTZ, PZ 2 x 25 mm</t>
  </si>
  <si>
    <t>855/1 Embouts BTZ, PZ 3 x 25 mm</t>
  </si>
  <si>
    <t>Bit-Box 20 BTZ PZ, PZ 2 x 25 mm, 20 pièces</t>
  </si>
  <si>
    <t>855/1 Embouts RZ, PZ 1 x 25 mm</t>
  </si>
  <si>
    <t>855/1 Embouts RZ, PZ 2 x 25 mm</t>
  </si>
  <si>
    <t>855/1 Embouts TH, PZ 1 x 25 mm</t>
  </si>
  <si>
    <t>855/1 Embouts TH, PZ 2 x 25 mm</t>
  </si>
  <si>
    <t>855/1 Embouts TH, PZ 3 x 25 mm</t>
  </si>
  <si>
    <t>855/1 Embouts TH SB, PZ 1 x 25 mm, 2 pièces</t>
  </si>
  <si>
    <t>855/1 Embouts TH SB, PZ 2 x 25 mm, 2 pièces</t>
  </si>
  <si>
    <t>855/1 Embouts TH SB, PZ 3 x 25 mm, 2 pièces</t>
  </si>
  <si>
    <t>855/1 Embouts TH SB, 3 pièces</t>
  </si>
  <si>
    <t>855/1 Embouts TiN, PZ 2 x 25 mm</t>
  </si>
  <si>
    <t>855/1 Embouts TZ, PZ 1 x 25 mm</t>
  </si>
  <si>
    <t>855/1 Embouts TZ, PZ 2 x 25 mm</t>
  </si>
  <si>
    <t>855/1 Embouts TZ, PZ 3 x 25 mm</t>
  </si>
  <si>
    <t>855/1 Embouts Z, PZ 0 x 25 mm</t>
  </si>
  <si>
    <t>855/1 Embouts Z, PZ 1 x 25 mm</t>
  </si>
  <si>
    <t>855/1 Embouts Z, PZ 1 x 50 mm</t>
  </si>
  <si>
    <t>855/1 Embouts Z, PZ 2 x 25 mm</t>
  </si>
  <si>
    <t>855/1 Embouts Z, PZ 2 x 50 mm</t>
  </si>
  <si>
    <t>855/1 Embouts Z, PZ 3 x 25 mm</t>
  </si>
  <si>
    <t>855/1 Embouts Z, PZ 4 x 32 mm</t>
  </si>
  <si>
    <t>855/1 Embouts Z SB, PZ 1 x 25 mm, 2 pièces</t>
  </si>
  <si>
    <t>855/1 Embouts Z SB, PZ 2 x 25 mm, 2 pièces</t>
  </si>
  <si>
    <t>855/1 Embouts Z SB, PZ 3 x 25 mm, 2 pièces</t>
  </si>
  <si>
    <t>855/1 Embouts Z SB, PZ 4 x 32 mm</t>
  </si>
  <si>
    <t>855/1 Embouts Z SB, 3 pièces</t>
  </si>
  <si>
    <t>855/1 Embouts Z DIY, PZ 1 x 25 mm, 10 pièces</t>
  </si>
  <si>
    <t>855/1 Embouts Z DIY, PZ 2 x 25 mm, 10 pièces</t>
  </si>
  <si>
    <t>855/1 Embouts Z DIY, PZ 3 x 25 mm, 10 pièces</t>
  </si>
  <si>
    <t>855/1 Embouts Z DIY 100, PZ 1 x 25 mm, 100 pièces</t>
  </si>
  <si>
    <t>855/1 Embouts Z DIY 100, PZ 2 x 25 mm, 100 pièces</t>
  </si>
  <si>
    <t>Bit-Box 20 PZ, PZ 2 x 25 mm, 20 pièces</t>
  </si>
  <si>
    <t>855/4 IMP DC PZ Embouts DIY Impaktor, PZ 2 x 50 mm, 5 pièces</t>
  </si>
  <si>
    <t>855/4 IMP DC PZ Embouts DIY Impaktor, PZ 3 x 50 mm, 5 pièces</t>
  </si>
  <si>
    <t>855/4 Embouts IMP DC Impaktor SB, PZ 2 x 50 mm</t>
  </si>
  <si>
    <t>855/4 Embouts IMP DC Impaktor SB, PZ 3 x 50 mm</t>
  </si>
  <si>
    <t>3855/4 Embouts, acier inoxydable, PZ 1 x 89 mm</t>
  </si>
  <si>
    <t>3855/4 Embouts, acier inoxydable, PZ 2 x 89 mm</t>
  </si>
  <si>
    <t>3855/4 Embouts, acier inoxydable, PZ 3 x 89 mm</t>
  </si>
  <si>
    <t>855/4 Embouts BDC, PZ 1 x 50 mm</t>
  </si>
  <si>
    <t>855/4 Embouts BDC, PZ 2 x 50 mm</t>
  </si>
  <si>
    <t>855/4 Embouts BDC, PZ 3 x 50 mm</t>
  </si>
  <si>
    <t>855/4 Embouts BTH, PZ 1 x 50 mm</t>
  </si>
  <si>
    <t>855/4 Embouts BTH, PZ 2 x 50 mm</t>
  </si>
  <si>
    <t>855/4 Embouts BTH, PZ 3 x 50 mm</t>
  </si>
  <si>
    <t>855/4 Embouts BTZ, PZ 1 x 50 mm</t>
  </si>
  <si>
    <t>855/4 Embouts BTZ, PZ 2 x 50 mm</t>
  </si>
  <si>
    <t>855/4 Embouts BTZ, PZ 3 x 50 mm</t>
  </si>
  <si>
    <t>855/4 Embouts TH, PZ 1 x 50 mm</t>
  </si>
  <si>
    <t>855/4 Embouts TH, PZ 2 x 50 mm</t>
  </si>
  <si>
    <t>855/4 Embouts TH, PZ 3 x 50 mm</t>
  </si>
  <si>
    <t>855/4 Embouts TZ, PZ 1 x 50 mm</t>
  </si>
  <si>
    <t>855/4 Embouts TZ, PZ 2 x 50 mm</t>
  </si>
  <si>
    <t>855/4 Embouts TZ, PZ 3 x 50 mm</t>
  </si>
  <si>
    <t>855/4 Embouts TZ SB, PZ 1 x 50 mm, 2 pièces</t>
  </si>
  <si>
    <t>855/4 Embouts TZ SB, PZ 2 x 50 mm, 2 pièces</t>
  </si>
  <si>
    <t>855/4 Embouts TZ SB, PZ 3 x 50 mm, 2 pièces</t>
  </si>
  <si>
    <t>855/4 Embouts Z, PZ 1 x 70 mm</t>
  </si>
  <si>
    <t>855/4 Embouts Z, PZ 1 x 89 mm</t>
  </si>
  <si>
    <t>855/4 Embouts Z, PZ 1 x 127 mm</t>
  </si>
  <si>
    <t>855/4 Embouts Z, PZ 1 x 152 mm</t>
  </si>
  <si>
    <t>855/4 Embouts Z, PZ 2 x 70 mm</t>
  </si>
  <si>
    <t>855/4 Embouts Z, PZ 2 x 89 mm</t>
  </si>
  <si>
    <t>855/4 Embouts Z, PZ 2 x 110 mm</t>
  </si>
  <si>
    <t>855/4 Embouts Z, PZ 2 x 127 mm</t>
  </si>
  <si>
    <t>855/4 Embouts Z, PZ 2 x 152 mm</t>
  </si>
  <si>
    <t>855/4 Embouts Z, PZ 3 x 70 mm</t>
  </si>
  <si>
    <t>855/4 Embouts Z, PZ 3 x 89 mm</t>
  </si>
  <si>
    <t>855/4 Embouts Z, PZ 3 x 110 mm</t>
  </si>
  <si>
    <t>855/4 Embouts Z, PZ 3 x 152 mm</t>
  </si>
  <si>
    <t>855/4 Embouts Z SB, PZ 1 x 89 mm</t>
  </si>
  <si>
    <t>855/4 Embouts Z SB, PZ 2 x 89 mm</t>
  </si>
  <si>
    <t>855/4 Embouts Z SB, PZ 3 x 89 mm</t>
  </si>
  <si>
    <t>855/4 Embouts Z SB, PZ 1 x 152 mm</t>
  </si>
  <si>
    <t>855/4 Embouts Z SB, PZ 2 x 152 mm</t>
  </si>
  <si>
    <t>855/4 Embouts Z SB, PZ 3 x 152 mm</t>
  </si>
  <si>
    <t>855/0 Embouts Micro convenant pour vis Pozidriv, PZ 0 x 30 mm</t>
  </si>
  <si>
    <t>855/0 Embouts Micro convenant pour vis Pozidriv, PZ 1 x 30 mm</t>
  </si>
  <si>
    <t>855/2 Embouts Z, PZ 1 x 32 mm</t>
  </si>
  <si>
    <t>855/2 Embouts Z, PZ 2 x 32 mm</t>
  </si>
  <si>
    <t>855/2 Embouts Z, PZ 3 x 32 mm</t>
  </si>
  <si>
    <t>855/2 Embouts Z, PZ 4 x 32 mm</t>
  </si>
  <si>
    <t>855/11 Embouts M 4, PZ 2 x 33 mm</t>
  </si>
  <si>
    <t>855/12 Embouts M 5, PZ 2 x 44.5 mm</t>
  </si>
  <si>
    <t>851/4 PH/S Embouts PlusMinus, # 1 x 70 mm</t>
  </si>
  <si>
    <t>851/4 PH/S Embouts PlusMinus, # 2 x 70 mm</t>
  </si>
  <si>
    <t>855/4 PZ/S Embouts PlusMinus, # 1 x 70 mm</t>
  </si>
  <si>
    <t>855/4 PZ/S Embouts PlusMinus, # 2 x 70 mm</t>
  </si>
  <si>
    <t>867/1 IMP DC TORX® Embouts DIY Impaktor, TX 10 x 25 mm, 10 pièces</t>
  </si>
  <si>
    <t>867/1 IMP DC TORX® Embouts DIY Impaktor, TX 15 x 25 mm, 10 pièces</t>
  </si>
  <si>
    <t>867/1 IMP DC TORX® Embouts DIY Impaktor, TX 20 x 25 mm, 10 pièces</t>
  </si>
  <si>
    <t>867/1 IMP DC TORX® Embouts DIY Impaktor, TX 25 x 25 mm, 10 pièces</t>
  </si>
  <si>
    <t>867/1 IMP DC TORX® Embouts DIY Impaktor, TX 30 x 25 mm, 10 pièces</t>
  </si>
  <si>
    <t>867/1 IMP DC TORX® Embouts DIY Impaktor, TX 40 x 25 mm, 10 pièces</t>
  </si>
  <si>
    <t>867/1 Embouts IMP DC SB Impaktor, TX 20 x 25 mm</t>
  </si>
  <si>
    <t>867/1 Embouts IMP DC SB Impaktor, TX 25 x 25 mm</t>
  </si>
  <si>
    <t>867/1 Embouts IMP DC SB Impaktor, TX 30 x 25 mm</t>
  </si>
  <si>
    <t>867/1 Embouts IMP DC SB Impaktor, TX 40 x 25 mm</t>
  </si>
  <si>
    <t>Bit-Box 15 Impaktor TX, TX 20 x 25 mm, 15 pièces</t>
  </si>
  <si>
    <t>Bit-Box 15 Impaktor TX, TX 25 x 25 mm, 15 pièces</t>
  </si>
  <si>
    <t>Bit-Box 15 Impaktor TX, TX 30 x 25 mm, 15 pièces</t>
  </si>
  <si>
    <t>3867/1 Embouts TORX® TS, acier inoxydable, TX 8 x 25 mm</t>
  </si>
  <si>
    <t>3867/1 Embouts TORX® TS, acier inoxydable, TX 10 x 25 mm</t>
  </si>
  <si>
    <t>3867/1 Embouts TORX® TS, acier inoxydable, TX 15 x 25 mm</t>
  </si>
  <si>
    <t>3867/1 Embouts TORX® TS, acier inoxydable, TX 20 x 25 mm</t>
  </si>
  <si>
    <t>3867/1 Embouts TORX® TS, acier inoxydable, TX 25 x 25 mm</t>
  </si>
  <si>
    <t>3867/1 Embouts TORX® TS, acier inoxydable, TX 30 x 25 mm</t>
  </si>
  <si>
    <t>3867/1 Embouts TORX® TS, acier inoxydable, TX 40 x 25 mm</t>
  </si>
  <si>
    <t>3867/1 Embouts TORX® TS SB, acier inoxydable, TX 10 x 25 mm</t>
  </si>
  <si>
    <t>3867/1 Embouts TORX® TS SB, acier inoxydable, TX 15 x 25 mm</t>
  </si>
  <si>
    <t>3867/1 Embouts TORX® TS SB, acier inoxydable, TX 20 x 25 mm</t>
  </si>
  <si>
    <t>3867/1 Embouts TORX® TS SB, acier inoxydable, TX 25 x 25 mm</t>
  </si>
  <si>
    <t>3867/1 Embouts TORX® TS SB, acier inoxydable, TX 30 x 25 mm</t>
  </si>
  <si>
    <t>867/1 Embouts TORX® BDC, TX 10 x 25 mm</t>
  </si>
  <si>
    <t>867/1 Embouts TORX® BDC, TX 15 x 25 mm</t>
  </si>
  <si>
    <t>867/1 Embouts TORX® BDC, TX 20 x 25 mm</t>
  </si>
  <si>
    <t>867/1 Embouts TORX® BDC, TX 25 x 25 mm</t>
  </si>
  <si>
    <t>867/1 Embouts TORX® BDC, TX 30 x 25 mm</t>
  </si>
  <si>
    <t>867/1 Embouts TORX® BDC, TX 40 x 25 mm</t>
  </si>
  <si>
    <t>867/1 Embouts TORX® BDC SB, TX 10 x 25 mm</t>
  </si>
  <si>
    <t>867/1 Embouts TORX® BDC SB, TX 15 x 25 mm</t>
  </si>
  <si>
    <t>867/1 Embouts TORX® BDC SB, TX 20 x 25 mm</t>
  </si>
  <si>
    <t>867/1 Embouts TORX® BDC SB, TX 25 x 25 mm</t>
  </si>
  <si>
    <t>867/1 Embouts TORX® BDC SB, TX 30 x 25 mm</t>
  </si>
  <si>
    <t>867/1 Embouts TORX® BDC SB, TX 40 x 25 mm</t>
  </si>
  <si>
    <t>867/1 Embouts TORX® BTZ, TX 10 x 25 mm</t>
  </si>
  <si>
    <t>867/1 Embouts TORX® BTZ, TX 15 x 25 mm</t>
  </si>
  <si>
    <t>867/1 Embouts TORX® BTZ, TX 20 x 25 mm</t>
  </si>
  <si>
    <t>867/1 Embouts TORX® BTZ, TX 25 x 25 mm</t>
  </si>
  <si>
    <t>867/1 Embouts TORX® BTZ, TX 30 x 25 mm</t>
  </si>
  <si>
    <t>867/1 Embouts TORX® BTZ, TX 40 x 25 mm</t>
  </si>
  <si>
    <t>867/1 TORX® HF Embouts avec fonction de retenue, TX 10 x 25 mm</t>
  </si>
  <si>
    <t>867/1 TORX® HF Embouts avec fonction de retenue, TX 15 x 25 mm</t>
  </si>
  <si>
    <t>867/1 TORX® HF Embouts avec fonction de retenue, TX 20 x 25 mm</t>
  </si>
  <si>
    <t>867/1 TORX® HF Embouts avec fonction de retenue, TX 25 x 25 mm</t>
  </si>
  <si>
    <t>867/1 TORX® HF Embouts avec fonction de retenue, TX 30 x 25 mm</t>
  </si>
  <si>
    <t>867/1 TORX® HF Embouts avec fonction de retenue, TX 40 x 25 mm</t>
  </si>
  <si>
    <t>Bit-Box 20 TX HF, TX 20 x 25 mm, 20 pièces</t>
  </si>
  <si>
    <t>Bit-Box 20 TX HF, TX 25 x 25 mm, 20 pièces</t>
  </si>
  <si>
    <t>867/1 Embouts TORX® TZ, TX 5 x 25 mm</t>
  </si>
  <si>
    <t>867/1 Embouts TORX® TZ, TX 6 x 25 mm</t>
  </si>
  <si>
    <t>867/1 Embouts TORX® TZ, TX 7 x 25 mm</t>
  </si>
  <si>
    <t>867/1 Embouts TORX® TZ, TX 8 x 25 mm</t>
  </si>
  <si>
    <t>867/1 Embouts TORX® TZ, TX 9 x 25 mm</t>
  </si>
  <si>
    <t>867/1 Embouts TORX® TZ, TX 10 x 25 mm</t>
  </si>
  <si>
    <t>867/1 Embouts TORX® TZ, TX 15 x 25 mm</t>
  </si>
  <si>
    <t>867/1 Embouts TORX® TZ, TX 20 x 25 mm</t>
  </si>
  <si>
    <t>867/1 Embouts TORX® TZ, TX 25 x 25 mm</t>
  </si>
  <si>
    <t>867/1 Embouts TORX® TZ, TX 27 x 25 mm</t>
  </si>
  <si>
    <t>867/1 Embouts TORX® TZ, TX 30 x 25 mm</t>
  </si>
  <si>
    <t>867/1 Embouts TORX® TZ, TX 40 x 25 mm</t>
  </si>
  <si>
    <t>867/1 Embouts TORX®, TX 1 x 25 mm</t>
  </si>
  <si>
    <t>867/1 Embouts TORX®, TX 2 x 25 mm</t>
  </si>
  <si>
    <t>867/1 Embouts TORX®, TX 3 x 25 mm</t>
  </si>
  <si>
    <t>867/1 Embouts TORX®, TX 4 x 25 mm</t>
  </si>
  <si>
    <t>867/1 Embouts TORX®, TX 5 x 25 mm</t>
  </si>
  <si>
    <t>867/1 Embouts TORX®, TX 6 x 25 mm</t>
  </si>
  <si>
    <t>867/1 Embouts TORX®, TX 7 x 25 mm</t>
  </si>
  <si>
    <t>867/1 Embouts TORX®, TX 8 x 25 mm</t>
  </si>
  <si>
    <t>867/1 Embouts TORX®, TX 9 x 25 mm</t>
  </si>
  <si>
    <t>867/1 Embouts TORX®, TX 10 x 25 mm</t>
  </si>
  <si>
    <t>867/1 Embouts TORX®, TX 15 x 25 mm</t>
  </si>
  <si>
    <t>867/1 Embouts TORX®, TX 20 x 25 mm</t>
  </si>
  <si>
    <t>867/1 Embouts TORX®, TX 25 x 25 mm</t>
  </si>
  <si>
    <t>867/1 Embouts TORX®, TX 27 x 25 mm</t>
  </si>
  <si>
    <t>867/1 Embouts TORX®, TX 30 x 25 mm</t>
  </si>
  <si>
    <t>867/1 Embouts TORX®, TX 40 x 25 mm</t>
  </si>
  <si>
    <t>867/1 Embouts TORX®, TX 45 x 35 mm</t>
  </si>
  <si>
    <t>867/1 Embouts TORX®, TX 50 x 35 mm</t>
  </si>
  <si>
    <t>867/1 Embouts TORX®, TX 55 x 35 mm</t>
  </si>
  <si>
    <t>867/1 Embouts TORX® SB, TX 10 x 25 mm, 2 pièces</t>
  </si>
  <si>
    <t>867/1 Embouts TORX® SB, TX 15 x 25 mm, 2 pièces</t>
  </si>
  <si>
    <t>867/1 Embouts TORX® SB, TX 20 x 25 mm, 2 pièces</t>
  </si>
  <si>
    <t>867/1 Embouts TORX® SB, TX 25 x 25 mm, 2 pièces</t>
  </si>
  <si>
    <t>867/1 Embouts TORX® SB, TX 30 x 25 mm, 2 pièces</t>
  </si>
  <si>
    <t>867/1 Embouts TORX® SB, TX 40 x 25 mm, 2 pièces</t>
  </si>
  <si>
    <t>867/1 Embouts TORX® SB, TX 50 x 35 mm</t>
  </si>
  <si>
    <t>867/1 Embouts TORX® SB, 3 pièces</t>
  </si>
  <si>
    <t>867/1 Embouts TORX® DIY, TX 10 x 25 mm, 10 pièces</t>
  </si>
  <si>
    <t>867/1 Embouts TORX® DIY, TX 15 x 25 mm, 10 pièces</t>
  </si>
  <si>
    <t>867/1 Embouts TORX® DIY, TX 20 x 25 mm, 10 pièces</t>
  </si>
  <si>
    <t>867/1 Embouts TORX® DIY, TX 25 x 25 mm, 10 pièces</t>
  </si>
  <si>
    <t>867/1 Embouts TORX® DIY, TX 30 x 25 mm, 10 pièces</t>
  </si>
  <si>
    <t>867/1 Embouts TORX® DIY, TX 40 x 25 mm, 10 pièces</t>
  </si>
  <si>
    <t>867/1 Embouts TORX® DIY 100, TX 10 x 25 mm, 100 pièces</t>
  </si>
  <si>
    <t>867/1 Embouts TORX® DIY 100, TX 15 x 25 mm, 100 pièces</t>
  </si>
  <si>
    <t>867/1 Embouts TORX® DIY 100, TX 20 x 25 mm, 100 pièces</t>
  </si>
  <si>
    <t>867/1 Embouts TORX® DIY 100, TX 25 x 25 mm, 100 pièces</t>
  </si>
  <si>
    <t>867/1 Embouts TORX® DIY 100, TX 30 x 25 mm, 100 pièces</t>
  </si>
  <si>
    <t>867/1 Embouts TORX® DIY 100, TX 40 x 25 mm, 100 pièces</t>
  </si>
  <si>
    <t>Bit-Box 20 TX, TX 20 x 25 mm, 20 pièces</t>
  </si>
  <si>
    <t>Bit-Box 20 TX, TX 25 x 25 mm, 20 pièces</t>
  </si>
  <si>
    <t>867/1 Z Embouts Wedge TORX®, TX 15 x 25 mm</t>
  </si>
  <si>
    <t>867/1 Z Embouts Wedge TORX®, TX 20 x 25 mm</t>
  </si>
  <si>
    <t>867/1 Z Embouts Wedge TORX®, TX 25 x 25 mm</t>
  </si>
  <si>
    <t>867/1 Embouts TORX® ZA (= avec goupille centrale), TX 15 x 25 mm</t>
  </si>
  <si>
    <t>867/1 Embouts TORX® ZA (= avec goupille centrale), TX 20 x 25 mm</t>
  </si>
  <si>
    <t>867/1 Embouts TORX® ZA (= avec goupille centrale), TX 25 x 25 mm</t>
  </si>
  <si>
    <t>867/4 IMP DC TORX® Embouts DIY Impaktor, TX 20 x 50 mm, 5 pièces</t>
  </si>
  <si>
    <t>867/4 IMP DC TORX® Embouts DIY Impaktor, TX 25 x 50 mm, 5 pièces</t>
  </si>
  <si>
    <t>867/4 IMP DC TORX® Embouts DIY Impaktor, TX 30 x 50 mm, 5 pièces</t>
  </si>
  <si>
    <t>867/4 IMP DC TORX® Embouts DIY Impaktor, TX 40 x 50 mm, 5 pièces</t>
  </si>
  <si>
    <t>867/4 Embouts IMP DC SB Impaktor, TX 20 x 50 mm</t>
  </si>
  <si>
    <t>867/4 Embouts IMP DC SB Impaktor, TX 25 x 50 mm</t>
  </si>
  <si>
    <t>867/4 Embouts IMP DC SB Impaktor, TX 30 x 50 mm</t>
  </si>
  <si>
    <t>867/4 Embouts IMP DC SB Impaktor, TX 40 x 50 mm</t>
  </si>
  <si>
    <t>867/4 Embouts TORX® KK, TX 10 x 89 mm</t>
  </si>
  <si>
    <t>867/4 Embouts TORX® KK, TX 15 x 89 mm</t>
  </si>
  <si>
    <t>867/4 Embouts TORX® KK, TX 20 x 89 mm</t>
  </si>
  <si>
    <t>867/4 Embouts TORX® KK, TX 25 x 89 mm</t>
  </si>
  <si>
    <t>867/4 Embouts TORX® KK, TX 30 x 89 mm</t>
  </si>
  <si>
    <t>867/4 Embouts TORX® KK, TX 40 x 89 mm</t>
  </si>
  <si>
    <t>867/4 TORX® HF Embouts avec fonction de retenue, TX 8 x 50 mm</t>
  </si>
  <si>
    <t>867/4 TORX® HF Embouts avec fonction de retenue, TX 10 x 50 mm</t>
  </si>
  <si>
    <t>867/4 TORX® HF Embouts avec fonction de retenue, TX 15 x 50 mm</t>
  </si>
  <si>
    <t>867/4 TORX® HF Embouts avec fonction de retenue, TX 20 x 50 mm</t>
  </si>
  <si>
    <t>867/4 TORX® HF Embouts avec fonction de retenue, TX 25 x 50 mm</t>
  </si>
  <si>
    <t>867/4 TORX® HF Embouts avec fonction de retenue, TX 30 x 50 mm</t>
  </si>
  <si>
    <t>867/4 TORX® HF Embouts avec fonction de retenue, TX 40 x 50 mm</t>
  </si>
  <si>
    <t>867/4 Z Embouts TORX®, TX 1 x 50 mm</t>
  </si>
  <si>
    <t>867/4 Z Embouts TORX®, TX 2 x 50 mm</t>
  </si>
  <si>
    <t>867/4 Z Embouts TORX®, TX 3 x 50 mm</t>
  </si>
  <si>
    <t>867/4 Z Embouts TORX®, TX 4 x 50 mm</t>
  </si>
  <si>
    <t>867/4 Z Embouts TORX®, TX 5 x 50 mm</t>
  </si>
  <si>
    <t>867/4 Z Embouts TORX®, TX 6 x 50 mm</t>
  </si>
  <si>
    <t>867/4 Z Embouts TORX®, TX 6 x 70 mm</t>
  </si>
  <si>
    <t>867/4 Z Embouts TORX®, TX 6 x 89 mm</t>
  </si>
  <si>
    <t>867/4 Z Embouts TORX®, TX 6 x 152 mm</t>
  </si>
  <si>
    <t>867/4 Z Embouts TORX®, TX 7 x 50 mm</t>
  </si>
  <si>
    <t>867/4 Z Embouts TORX®, TX 7 x 70 mm</t>
  </si>
  <si>
    <t>867/4 Z Embouts TORX®, TX 8 x 50 mm</t>
  </si>
  <si>
    <t>867/4 Z Embouts TORX®, TX 8 x 70 mm</t>
  </si>
  <si>
    <t>867/4 Z Embouts TORX®, TX 8 x 89 mm</t>
  </si>
  <si>
    <t>867/4 Z Embouts TORX®, TX 8 x 152 mm</t>
  </si>
  <si>
    <t>867/4 Z Embouts TORX®, TX 9 x 70 mm</t>
  </si>
  <si>
    <t>867/4 Z Embouts TORX®, TX 9 x 89 mm</t>
  </si>
  <si>
    <t>867/4 Z Embouts TORX®, TX 9 x 152 mm</t>
  </si>
  <si>
    <t>867/4 Z Embouts TORX®, TX 10 x 50 mm</t>
  </si>
  <si>
    <t>867/4 Z Embouts TORX®, TX 10 x 70 mm</t>
  </si>
  <si>
    <t>867/4 Z Embouts TORX®, TX 10 x 89 mm</t>
  </si>
  <si>
    <t>867/4 Z Embouts TORX®, TX 10 x 152 mm</t>
  </si>
  <si>
    <t>867/4 Z Embouts TORX®, TX 15 x 50 mm</t>
  </si>
  <si>
    <t>867/4 Z Embouts TORX®, TX 15 x 70 mm</t>
  </si>
  <si>
    <t>867/4 Z Embouts TORX®, TX 15 x 89 mm</t>
  </si>
  <si>
    <t>867/4 Z Embouts TORX®, TX 15 x 152 mm</t>
  </si>
  <si>
    <t>867/4 Z Embouts TORX®, TX 20 x 50 mm</t>
  </si>
  <si>
    <t>867/4 Z Embouts TORX®, TX 20 x 70 mm</t>
  </si>
  <si>
    <t>867/4 Z Embouts TORX®, TX 20 x 89 mm</t>
  </si>
  <si>
    <t>867/4 Z Embouts TORX®, TX 20 x 152 mm</t>
  </si>
  <si>
    <t>867/4 Z Embouts TORX®, TX 25 x 50 mm</t>
  </si>
  <si>
    <t>867/4 Z Embouts TORX®, TX 25 x 70 mm</t>
  </si>
  <si>
    <t>867/4 Z Embouts TORX®, TX 25 x 89 mm</t>
  </si>
  <si>
    <t>867/4 Z Embouts TORX®, TX 25 x 152 mm</t>
  </si>
  <si>
    <t>867/4 Z Embouts TORX®, TX 27 x 50 mm</t>
  </si>
  <si>
    <t>867/4 Z Embouts TORX®, TX 27 x 70 mm</t>
  </si>
  <si>
    <t>867/4 Z Embouts TORX®, TX 27 x 89 mm</t>
  </si>
  <si>
    <t>867/4 Z Embouts TORX®, TX 27 x 152 mm</t>
  </si>
  <si>
    <t>867/4 Z Embouts TORX®, TX 30 x 50 mm</t>
  </si>
  <si>
    <t>867/4 Z Embouts TORX®, TX 30 x 70 mm</t>
  </si>
  <si>
    <t>867/4 Z Embouts TORX®, TX 30 x 89 mm</t>
  </si>
  <si>
    <t>867/4 Z Embouts TORX®, TX 30 x 152 mm</t>
  </si>
  <si>
    <t>867/4 Z Embouts TORX®, TX 40 x 50 mm</t>
  </si>
  <si>
    <t>867/4 Z Embouts TORX®, TX 40 x 70 mm</t>
  </si>
  <si>
    <t>867/4 Z Embouts TORX®, TX 40 x 89 mm</t>
  </si>
  <si>
    <t>867/4 Z Embouts TORX®, TX 40 x 152 mm</t>
  </si>
  <si>
    <t>867/4 Z SB Embouts TORX®, TX 10 x 50 mm, 2 pièces</t>
  </si>
  <si>
    <t>867/4 Z SB Embouts TORX®, TX 10 x 89 mm</t>
  </si>
  <si>
    <t>867/4 Z SB Embouts TORX®, TX 10 x 89 mm, 3 pièces</t>
  </si>
  <si>
    <t>867/4 Z SB Embouts TORX®, TX 10 x 152 mm</t>
  </si>
  <si>
    <t>867/4 Z SB Embouts TORX®, TX 15 x 50 mm, 2 pièces</t>
  </si>
  <si>
    <t>867/4 Z SB Embouts TORX®, TX 15 x 89 mm</t>
  </si>
  <si>
    <t>867/4 Z SB Embouts TORX®, TX 15 x 89 mm, 3 pièces</t>
  </si>
  <si>
    <t>867/4 Z SB Embouts TORX®, TX 15 x 152 mm</t>
  </si>
  <si>
    <t>867/4 Z SB Embouts TORX®, TX 20 x 50 mm, 2 pièces</t>
  </si>
  <si>
    <t>867/4 Z SB Embouts TORX®, TX 20 x 89 mm</t>
  </si>
  <si>
    <t>867/4 Z SB Embouts TORX®, TX 20 x 89 mm, 3 pièces</t>
  </si>
  <si>
    <t>867/4 Z SB Embouts TORX®, TX 20 x 152 mm</t>
  </si>
  <si>
    <t>867/4 Z SB Embouts TORX®, TX 25 x 50 mm, 2 pièces</t>
  </si>
  <si>
    <t>867/4 Z SB Embouts TORX®, TX 25 x 89 mm</t>
  </si>
  <si>
    <t>867/4 Z SB Embouts TORX®, TX 25 x 89 mm, 3 pièces</t>
  </si>
  <si>
    <t>867/4 Z SB Embouts TORX®, TX 25 x 152 mm</t>
  </si>
  <si>
    <t>867/4 Z SB Embouts TORX®, TX 30 x 50 mm, 2 pièces</t>
  </si>
  <si>
    <t>867/4 Z SB Embouts TORX®, TX 30 x 89 mm</t>
  </si>
  <si>
    <t>867/4 Z SB Embouts TORX®, TX 30 x 89 mm, 3 pièces</t>
  </si>
  <si>
    <t>867/4 Z SB Embouts TORX®, TX 30 x 152 mm</t>
  </si>
  <si>
    <t>867/4 Z SB Embouts TORX®, TX 40 x 89 mm</t>
  </si>
  <si>
    <t>867/4 Z SB Embouts TORX®, TX 40 x 152 mm</t>
  </si>
  <si>
    <t>867/0 Embouts Micro pour vis à empreinte TORX®, TX 3 x 30 mm</t>
  </si>
  <si>
    <t>867/0 Embouts Micro pour vis à empreinte TORX®, TX 4 x 30 mm</t>
  </si>
  <si>
    <t>867/0 Embouts Micro pour vis à empreinte TORX®, TX 5 x 30 mm</t>
  </si>
  <si>
    <t>867/0 Embouts Micro pour vis à empreinte TORX®, TX 6 x 30 mm</t>
  </si>
  <si>
    <t>867/0 Embouts Micro pour vis à empreinte TORX®, TX 8 x 30 mm</t>
  </si>
  <si>
    <t>867/0 Embouts Micro pour vis à empreinte TORX®, TX 10 x 30 mm</t>
  </si>
  <si>
    <t>867/2 Embouts TORX® Z, TX 20 x 35 mm</t>
  </si>
  <si>
    <t>867/2 Embouts TORX® Z, TX 25 x 35 mm</t>
  </si>
  <si>
    <t>867/2 Embouts TORX® Z, TX 27 x 35 mm</t>
  </si>
  <si>
    <t>867/2 Embouts TORX® Z, TX 30 x 35 mm</t>
  </si>
  <si>
    <t>867/2 Embouts TORX® Z, TX 40 x 35 mm</t>
  </si>
  <si>
    <t>867/2 Embouts TORX® Z, TX 45 x 35 mm</t>
  </si>
  <si>
    <t>867/2 Embouts TORX® Z, TX 50 x 35 mm</t>
  </si>
  <si>
    <t>867/2 Embouts TORX® Z, TX 50 x 50 mm</t>
  </si>
  <si>
    <t>867/2 Embouts TORX® Z, TX 50 x 70 mm</t>
  </si>
  <si>
    <t>867/2 Embouts TORX® Z, TX 55 x 35 mm</t>
  </si>
  <si>
    <t>867/12 Embouts TORX® M 5, TX 20 x 45 mm</t>
  </si>
  <si>
    <t>867/15 Embouts TORX® M 6, TX 20 x 45 mm</t>
  </si>
  <si>
    <t>867/15 Embouts TORX® M 6, TX 25 x 45 mm</t>
  </si>
  <si>
    <t>867/9 Embouts TORX® C, Halfmoon, TX 1 x 44 mm</t>
  </si>
  <si>
    <t>867/9 Embouts TORX® C, Halfmoon, TX 2 x 44 mm</t>
  </si>
  <si>
    <t>867/9 Embouts TORX® C, Halfmoon, TX 3 x 44 mm</t>
  </si>
  <si>
    <t>867/9 Embouts TORX® C, Halfmoon, TX 4 x 44 mm</t>
  </si>
  <si>
    <t>867/9 Embouts TORX® C, Halfmoon, TX 4 x 64 mm</t>
  </si>
  <si>
    <t>867/9 Embouts TORX® C, Halfmoon, TX 5 x 44 mm</t>
  </si>
  <si>
    <t>867/9 Embouts TORX® C, Halfmoon, TX 5 x 64 mm</t>
  </si>
  <si>
    <t>867/9 Embouts TORX® C, Halfmoon, TX 6 x 44 mm</t>
  </si>
  <si>
    <t>867/9 Embouts TORX® C, Halfmoon, TX 6 x 64 mm</t>
  </si>
  <si>
    <t>867/9 Embouts TORX® C, Halfmoon, TX 6 x 70 mm</t>
  </si>
  <si>
    <t>867/9 Embouts TORX® C, Halfmoon, TX 7 x 64 mm</t>
  </si>
  <si>
    <t>867/9 Embouts TORX® C, Halfmoon, TX 8 x 44 mm</t>
  </si>
  <si>
    <t>867/9 Embouts TORX® C, Halfmoon, TX 8 x 64 mm</t>
  </si>
  <si>
    <t>867/9 Embouts TORX® C, Halfmoon, TX 8 x 70 mm</t>
  </si>
  <si>
    <t>867/9 Embouts TORX® C, Halfmoon, TX 10 x 70 mm</t>
  </si>
  <si>
    <t>867/1 Embouts TORX® Z BO (= avec alésage), TX 7 x 25 mm</t>
  </si>
  <si>
    <t>867/1 Embouts TORX® Z BO (= avec alésage), TX 8 x 25 mm</t>
  </si>
  <si>
    <t>867/1 Embouts TORX® Z BO (= avec alésage), TX 9 x 25 mm</t>
  </si>
  <si>
    <t>867/1 Embouts TORX® Z BO (= avec alésage), TX 10 x 25 mm</t>
  </si>
  <si>
    <t>867/1 Embouts TORX® Z BO (= avec alésage), TX 15 x 25 mm</t>
  </si>
  <si>
    <t>867/1 Embouts TORX® Z BO (= avec alésage), TX 20 x 25 mm</t>
  </si>
  <si>
    <t>867/1 Embouts TORX® Z BO (= avec alésage), TX 25 x 25 mm</t>
  </si>
  <si>
    <t>867/1 Embouts TORX® Z BO (= avec alésage), TX 27 x 25 mm</t>
  </si>
  <si>
    <t>867/1 Embouts TORX® Z BO (= avec alésage), TX 30 x 25 mm</t>
  </si>
  <si>
    <t>867/1 Embouts TORX® Z BO (= avec alésage), TX 40 x 25 mm</t>
  </si>
  <si>
    <t>867/1 Embouts TORX® Z BO (= avec alésage) SB, TX 20 x 25 mm, 2 pièces</t>
  </si>
  <si>
    <t>867/1 Embouts TORX® Z BO (= avec alésage) SB, TX 25 x 25 mm, 2 pièces</t>
  </si>
  <si>
    <t>867/1 Embouts TORX® Z BO (= avec alésage) SB, TX 30 x 25 mm, 2 pièces</t>
  </si>
  <si>
    <t>3867/4 Embouts TORX® BO (= avec alésage), acier inoxydable, TX 10 x 89 mm</t>
  </si>
  <si>
    <t>3867/4 Embouts TORX® BO (= avec alésage), acier inoxydable, TX 15 x 89 mm</t>
  </si>
  <si>
    <t>3867/4 Embouts TORX® BO (= avec alésage), acier inoxydable, TX 20 x 89 mm</t>
  </si>
  <si>
    <t>3867/4 Embouts TORX® BO (= avec alésage), acier inoxydable, TX 25 x 89 mm</t>
  </si>
  <si>
    <t>3867/4 Embouts TORX® BO (= avec alésage), acier inoxydable, TX 30 x 89 mm</t>
  </si>
  <si>
    <t>867/4 Embouts TORX® Z BO (= avec alésage), TX 8 x 70 mm</t>
  </si>
  <si>
    <t>867/4 Embouts TORX® Z BO (= avec alésage), TX 8 x 89 mm</t>
  </si>
  <si>
    <t>867/4 Embouts TORX® Z BO (= avec alésage), TX 9 x 89 mm</t>
  </si>
  <si>
    <t>867/4 Embouts TORX® Z BO (= avec alésage), TX 10 x 70 mm</t>
  </si>
  <si>
    <t>867/4 Embouts TORX® Z BO (= avec alésage), TX 10 x 89 mm</t>
  </si>
  <si>
    <t>867/4 Embouts TORX® Z BO (= avec alésage), TX 15 x 70 mm</t>
  </si>
  <si>
    <t>867/4 Embouts TORX® Z BO (= avec alésage), TX 15 x 89 mm</t>
  </si>
  <si>
    <t>867/4 Embouts TORX® Z BO (= avec alésage), TX 20 x 70 mm</t>
  </si>
  <si>
    <t>867/4 Embouts TORX® Z BO (= avec alésage), TX 20 x 89 mm</t>
  </si>
  <si>
    <t>867/4 Embouts TORX® Z BO (= avec alésage), TX 25 x 70 mm</t>
  </si>
  <si>
    <t>867/4 Embouts TORX® Z BO (= avec alésage), TX 25 x 89 mm</t>
  </si>
  <si>
    <t>867/4 Embouts TORX® Z BO (= avec alésage), TX 27 x 70 mm</t>
  </si>
  <si>
    <t>867/4 Embouts TORX® Z BO (= avec alésage), TX 27 x 89 mm</t>
  </si>
  <si>
    <t>867/4 Embouts TORX® Z BO (= avec alésage), TX 30 x 70 mm</t>
  </si>
  <si>
    <t>867/4 Embouts TORX® Z BO (= avec alésage), TX 30 x 89 mm</t>
  </si>
  <si>
    <t>867/4 Embouts TORX® Z BO (= avec alésage), TX 40 x 70 mm</t>
  </si>
  <si>
    <t>867/4 Embouts TORX® Z BO (= avec alésage), TX 40 x 89 mm</t>
  </si>
  <si>
    <t>867/4 Embouts TORX® Z BO (= avec alésage) SB, TX 20 x 70 mm, 2 pièces</t>
  </si>
  <si>
    <t>867/4 Embouts TORX® Z BO (= avec alésage) SB, TX 25 x 70 mm, 2 pièces</t>
  </si>
  <si>
    <t>867/4 Embouts TORX® Z BO (= avec alésage) SB, TX 30 x 70 mm, 2 pièces</t>
  </si>
  <si>
    <t>867/4 Embouts TORX® Z BO (= avec alésage) SB, TX 40 x 70 mm, 2 pièces</t>
  </si>
  <si>
    <t>867/1 Embouts IP TORX PLUS®, IP 1 x 25 mm</t>
  </si>
  <si>
    <t>867/1 Embouts IP TORX PLUS®, 2 IP x 25 mm</t>
  </si>
  <si>
    <t>867/1 Embouts IP TORX PLUS®, 3 IP x 25 mm</t>
  </si>
  <si>
    <t>867/1 Embouts IP TORX PLUS®, 4 IP x 25 mm</t>
  </si>
  <si>
    <t>867/1 Embouts IP TORX PLUS®, 5 IP x 25 mm</t>
  </si>
  <si>
    <t>867/1 Embouts IP TORX PLUS®, 6 IP x 25 mm</t>
  </si>
  <si>
    <t>867/1 Embouts IP TORX PLUS®, 7 IP x 25 mm</t>
  </si>
  <si>
    <t>867/1 Embouts IP TORX PLUS®, 8 IP x 25 mm</t>
  </si>
  <si>
    <t>867/1 Embouts IP TORX PLUS®, 9 IP x 25 mm</t>
  </si>
  <si>
    <t>867/1 Embouts IP TORX PLUS®, 10 IP x 25 mm</t>
  </si>
  <si>
    <t>867/1 Embouts IP TORX PLUS®, 15 IP x 25 mm</t>
  </si>
  <si>
    <t>867/1 Embouts IP TORX PLUS®, 20 IP x 25 mm</t>
  </si>
  <si>
    <t>867/1 Embouts IP TORX PLUS®, 25 IP x 25 mm</t>
  </si>
  <si>
    <t>867/1 Embouts IP TORX PLUS®, 27 IP x 25 mm</t>
  </si>
  <si>
    <t>867/1 Embouts IP TORX PLUS®, 30 IP x 25 mm</t>
  </si>
  <si>
    <t>867/1 Embouts IP TORX PLUS®, 40 IP x 25 mm</t>
  </si>
  <si>
    <t>867/4 Embouts IP TORX PLUS®, 1 IP x 50 mm</t>
  </si>
  <si>
    <t>867/4 Embouts IP TORX PLUS®, 2 IP x 50 mm</t>
  </si>
  <si>
    <t>867/4 Embouts IP TORX PLUS®, 3 IP x 50 mm</t>
  </si>
  <si>
    <t>867/4 Embouts IP TORX PLUS®, 4 IP x 50 mm</t>
  </si>
  <si>
    <t>867/4 Embouts IP TORX PLUS®, 5 IP x 50 mm</t>
  </si>
  <si>
    <t>867/4 Embouts IP TORX PLUS®, 6 IP x 50 mm</t>
  </si>
  <si>
    <t>867/4 Embouts IP TORX PLUS®, 6 IP x 89 mm</t>
  </si>
  <si>
    <t>867/4 Embouts IP TORX PLUS®, 6 IP x 152 mm</t>
  </si>
  <si>
    <t>867/4 Embouts IP TORX PLUS®, 7 IP x 50 mm</t>
  </si>
  <si>
    <t>867/4 Embouts IP TORX PLUS®, 8 IP x 50 mm</t>
  </si>
  <si>
    <t>867/4 Embouts IP TORX PLUS®, 8 IP x 89 mm</t>
  </si>
  <si>
    <t>867/4 Embouts IP TORX PLUS®, 8 IP x 152 mm</t>
  </si>
  <si>
    <t>867/4 Embouts IP TORX PLUS®, 9 IP x 50 mm</t>
  </si>
  <si>
    <t>867/4 Embouts IP TORX PLUS®, 9 IP x 89 mm</t>
  </si>
  <si>
    <t>867/4 Embouts IP TORX PLUS®, 10 IP x 50 mm</t>
  </si>
  <si>
    <t>867/4 Embouts IP TORX PLUS®, 10 IP x 70 mm</t>
  </si>
  <si>
    <t>867/4 Embouts IP TORX PLUS®, 10 IP x 89 mm</t>
  </si>
  <si>
    <t>867/4 Embouts IP TORX PLUS®, 15 IP x 50 mm</t>
  </si>
  <si>
    <t>867/4 Embouts IP TORX PLUS®, 15 IP x 70 mm</t>
  </si>
  <si>
    <t>867/4 Embouts IP TORX PLUS®, 15 IP x 89 mm</t>
  </si>
  <si>
    <t>867/4 Embouts IP TORX PLUS®, 20 IP x 50 mm</t>
  </si>
  <si>
    <t>867/4 Embouts IP TORX PLUS®, 20 IP x 70 mm</t>
  </si>
  <si>
    <t>867/4 Embouts IP TORX PLUS®, 20 IP x 89 mm</t>
  </si>
  <si>
    <t>867/4 Embouts IP TORX PLUS®, 25 IP x 50 mm</t>
  </si>
  <si>
    <t>867/4 Embouts IP TORX PLUS®, 25 IP x 89 mm</t>
  </si>
  <si>
    <t>867/4 Embouts IP TORX PLUS®, 27 IP x 89 mm</t>
  </si>
  <si>
    <t>867/4 Embouts IP TORX PLUS®, 30 IP x 50 mm</t>
  </si>
  <si>
    <t>867/4 Embouts IP TORX PLUS®, 30 IP x 89 mm</t>
  </si>
  <si>
    <t>867/4 Embouts IP TORX PLUS®, 40 IP x 89 mm</t>
  </si>
  <si>
    <t>867/9 Embouts C IP TORX PLUS®, 1 IP x 44 mm</t>
  </si>
  <si>
    <t>867/9 Embouts C IP TORX PLUS®, 2 IP x 44 mm</t>
  </si>
  <si>
    <t>867/9 Embouts C IP TORX PLUS®, 3 IP x 44 mm</t>
  </si>
  <si>
    <t>867/9 Embouts C IP TORX PLUS®, 4 IP x 44 mm</t>
  </si>
  <si>
    <t>867/9 Embouts C IP TORX PLUS®, 4 IP x 64 mm</t>
  </si>
  <si>
    <t>867/9 Embouts C IP TORX PLUS®, 5 IP x 44 mm</t>
  </si>
  <si>
    <t>867/9 Embouts C IP TORX PLUS®, 6 IP x 44 mm</t>
  </si>
  <si>
    <t>867/9 Embouts C IP TORX PLUS®, 8 IP x 44 mm</t>
  </si>
  <si>
    <t>867/9 Embouts C IP TORX PLUS®, 8 IP x 70 mm</t>
  </si>
  <si>
    <t>867/9 Embouts C IP TORX PLUS®, 10 IP x 44 mm</t>
  </si>
  <si>
    <t>867/1 Embouts IPR TORX PLUS®, à alésage, 8 IPR x 25 mm</t>
  </si>
  <si>
    <t>867/1 Embouts IPR TORX PLUS®, à alésage, 9 IPR x 25 mm</t>
  </si>
  <si>
    <t>867/1 Embouts IPR TORX PLUS®, à alésage, 10 IPR x 25 mm</t>
  </si>
  <si>
    <t>867/1 Embouts IPR TORX PLUS®, à alésage, 15 IPR x 25 mm</t>
  </si>
  <si>
    <t>867/1 Embouts IPR TORX PLUS®, à alésage, 20 IPR x 25 mm</t>
  </si>
  <si>
    <t>867/1 Embouts IPR TORX PLUS®, à alésage, 25 IPR x 25 mm</t>
  </si>
  <si>
    <t>867/1 Embouts IPR TORX PLUS®, à alésage, 27 IPR x 25 mm</t>
  </si>
  <si>
    <t>867/1 Embouts IPR TORX PLUS®, à alésage, 30 IPR x 25 mm</t>
  </si>
  <si>
    <t>867/1 Embouts IPR TORX PLUS®, à alésage, 40 IPR x 35 mm</t>
  </si>
  <si>
    <t>867/1 Embouts IPR TORX PLUS®, à alésage, 45 IPR x 35 mm</t>
  </si>
  <si>
    <t>867/4 Embouts TORX PLUS® IPR, à alésage, 10 IPR x 50 mm</t>
  </si>
  <si>
    <t>867/4 Embouts TORX PLUS® IPR, à alésage, 10 IPR x 89 mm</t>
  </si>
  <si>
    <t>867/4 Embouts TORX PLUS® IPR, à alésage, 15 IPR x 50 mm</t>
  </si>
  <si>
    <t>867/4 Embouts TORX PLUS® IPR, à alésage, 15 IPR x 89 mm</t>
  </si>
  <si>
    <t>867/4 Embouts TORX PLUS® IPR, à alésage, 20 IPR x 50 mm</t>
  </si>
  <si>
    <t>867/4 Embouts TORX PLUS® IPR, à alésage, 20 IPR x 89 mm</t>
  </si>
  <si>
    <t>867/4 Embouts TORX PLUS® IPR, à alésage, 25 IPR x 50 mm</t>
  </si>
  <si>
    <t>867/4 Embouts TORX PLUS® IPR, à alésage, 25 IPR x 89 mm</t>
  </si>
  <si>
    <t>867/4 Embouts TORX PLUS® IPR, à alésage, 27 IPR x 50 mm</t>
  </si>
  <si>
    <t>867/4 Embouts TORX PLUS® IPR, à alésage, 27 IPR x 89 mm</t>
  </si>
  <si>
    <t>867/4 Embouts TORX PLUS® IPR, à alésage, 30 IPR x 50 mm</t>
  </si>
  <si>
    <t>867/4 Embouts TORX PLUS® IPR, à alésage, 30 IPR x 89 mm</t>
  </si>
  <si>
    <t>800/1 Embouts BDC, 0.8 x 5.5 x 25 mm</t>
  </si>
  <si>
    <t>800/1 Embouts BDC, 1 x 5.5 x 25 mm</t>
  </si>
  <si>
    <t>800/1 Embouts BDC, 1.2 x 6.5 x 25 mm</t>
  </si>
  <si>
    <t>800/1 Embouts BTZ, 0.8 x 5.5 x 25 mm</t>
  </si>
  <si>
    <t>800/1 Embouts BTZ, 1 x 5.5 x 25 mm</t>
  </si>
  <si>
    <t>800/1 Embouts BTZ, 1.2 x 6.5 x 25 mm</t>
  </si>
  <si>
    <t>800/1 Embouts TZ, 0.5 x 4 x 25 mm</t>
  </si>
  <si>
    <t>800/1 Embouts TZ, 0.6 x 4.5 x 25 mm</t>
  </si>
  <si>
    <t>800/1 Embouts TZ, 0.8 x 5.5 x 25 mm</t>
  </si>
  <si>
    <t>800/1 Embouts TZ, 1 x 5.5 x 25 mm</t>
  </si>
  <si>
    <t>800/1 Embouts TZ, 1.2 x 6.5 x 25 mm</t>
  </si>
  <si>
    <t>800/1 Embouts TZ, 1.6 x 8 x 25 mm</t>
  </si>
  <si>
    <t>800/1 Embouts Z, 0.5 x 3 x 25 mm</t>
  </si>
  <si>
    <t>800/1 Embouts Z, 0.5 x 4 x 25 mm</t>
  </si>
  <si>
    <t>800/1 Embouts Z, 0.6 x 4.5 x 25 mm</t>
  </si>
  <si>
    <t>800/1 Embouts Z, 0.8 x 5.5 x 25 mm</t>
  </si>
  <si>
    <t>800/1 Embouts Z, 1 x 5.5 x 25 mm</t>
  </si>
  <si>
    <t>800/1 Embouts Z, 1.2 x 6.5 x 25 mm</t>
  </si>
  <si>
    <t>800/1 Embouts Z, 1.2 x 8 x 25 mm</t>
  </si>
  <si>
    <t>800/1 Embouts Z, 1.6 x 8 x 25 mm</t>
  </si>
  <si>
    <t>3800/4 Embouts, acier inoxydable, 1 x 5.5 x 89 mm</t>
  </si>
  <si>
    <t>800/4 Embouts Z, 0.5 x 3 x 50 mm</t>
  </si>
  <si>
    <t>800/4 Embouts Z, 0.5 x 3 x 70 mm</t>
  </si>
  <si>
    <t>800/4 Embouts Z, 0.5 x 4 x 50 mm</t>
  </si>
  <si>
    <t>800/4 Embouts Z, 0.6 x 3.5 x 50 mm</t>
  </si>
  <si>
    <t>800/4 Embouts Z, 0.6 x 3.5 x 70 mm</t>
  </si>
  <si>
    <t>800/4 Embouts Z, 0.6 x 3.5 x 152 mm</t>
  </si>
  <si>
    <t>800/4 Embouts Z, 0.6 x 4.5 x 50 mm</t>
  </si>
  <si>
    <t>800/4 Embouts Z, 0.6 x 4.5 x 89 mm</t>
  </si>
  <si>
    <t>800/4 Embouts Z, 0.8 x 4 x 50 mm</t>
  </si>
  <si>
    <t>800/4 Embouts Z, 0.8 x 4 x 70 mm</t>
  </si>
  <si>
    <t>800/4 Embouts Z, 0.8 x 4 x 89 mm</t>
  </si>
  <si>
    <t>800/4 Embouts Z, 0.8 x 4 x 152 mm</t>
  </si>
  <si>
    <t>800/4 Embouts Z, 0.8 x 5.5 x 50 mm</t>
  </si>
  <si>
    <t>800/4 Embouts Z, 1 x 5.5 x 50 mm</t>
  </si>
  <si>
    <t>800/4 Embouts Z, 1 x 5.5 x 70 mm</t>
  </si>
  <si>
    <t>800/4 Embouts Z, 1 x 5.5 x 89 mm</t>
  </si>
  <si>
    <t>800/4 Embouts Z, 1 x 5.5 x 152 mm</t>
  </si>
  <si>
    <t>800/4 Embouts Z, 1 x 6 x 50 mm</t>
  </si>
  <si>
    <t>800/4 Embouts Z, 1.2 x 6.5 x 50 mm</t>
  </si>
  <si>
    <t>800/4 Embouts Z, 1.2 x 6.5 x 70 mm</t>
  </si>
  <si>
    <t>800/4 Embouts Z, 1.2 x 6.5 x 89 mm</t>
  </si>
  <si>
    <t>800/4 Embouts Z, 1.2 x 6.5 x 152 mm</t>
  </si>
  <si>
    <t>800/4 Embouts Z, 1.2 x 8 x 50 mm</t>
  </si>
  <si>
    <t>800/4 Embouts Z, 1.2 x 8 x 89 mm</t>
  </si>
  <si>
    <t>800/4 Embouts Z, 1.6 x 8 x 50 mm</t>
  </si>
  <si>
    <t>800/4 Embouts Z, 1.6 x 8 x 89 mm</t>
  </si>
  <si>
    <t>800/0 Embouts Micro pour vis à fente, 0.40 x 2.5 x 30 mm</t>
  </si>
  <si>
    <t>800/0 Embouts Micro pour vis à fente, 0.3 x 1.5 x 30 mm</t>
  </si>
  <si>
    <t>800/0 Embouts Micro pour vis à fente, 0.50 x 3 x 30 mm</t>
  </si>
  <si>
    <t>800/2 Embouts Z, 1.2 x 8 x 41 mm</t>
  </si>
  <si>
    <t>800/2 Embouts Z, 1.6 x 10 x 41 mm</t>
  </si>
  <si>
    <t>800/2 Embouts Z, 2 x 12 x 41 mm</t>
  </si>
  <si>
    <t>800/9 C Embouts, 0.23 x 1.5 x 44 mm</t>
  </si>
  <si>
    <t>800/9 C Embouts, 0.35 x 2.5 x 44 mm</t>
  </si>
  <si>
    <t>800/9 C Embouts, 0.40 x 2 x 44 mm</t>
  </si>
  <si>
    <t>800/9 C Embouts, 0.50 x 3 x 44 mm</t>
  </si>
  <si>
    <t>840/1 IMP DC Embouts Hex-Plus DIY Impaktor, 3 x 25 mm, 10 pièces</t>
  </si>
  <si>
    <t>840/1 IMP DC Embouts Hex-Plus DIY Impaktor, 4 x 25 mm, 10 pièces</t>
  </si>
  <si>
    <t>840/1 IMP DC Embouts Hex-Plus DIY Impaktor, 5 x 25 mm, 10 pièces</t>
  </si>
  <si>
    <t>840/1 IMP DC Embouts Hex-Plus DIY Impaktor, 6 x 25 mm, 10 pièces</t>
  </si>
  <si>
    <t>840/1 Embouts Hex-Plus IMP DC SB Impaktor, 4 x 25 mm</t>
  </si>
  <si>
    <t>840/1 Embouts Hex-Plus IMP DC SB Impaktor, 5 x 25 mm</t>
  </si>
  <si>
    <t>840/1 Embouts Hex-Plus IMP DC SB Impaktor, 6 x 25 mm</t>
  </si>
  <si>
    <t>3840/1 Embouts Hex-Plus, acier inoxydable, 1.5 x 25 mm</t>
  </si>
  <si>
    <t>3840/1 Embouts Hex-Plus, acier inoxydable, 2 x 25 mm</t>
  </si>
  <si>
    <t>3840/1 Embouts Hex-Plus, acier inoxydable, 2.5 x 25 mm</t>
  </si>
  <si>
    <t>3840/1 Embouts Hex-Plus, acier inoxydable, 3 x 25 mm</t>
  </si>
  <si>
    <t>3840/1 Embouts Hex-Plus, acier inoxydable, 4 x 25 mm</t>
  </si>
  <si>
    <t>3840/1 Embouts Hex-Plus, acier inoxydable, 5 x 25 mm</t>
  </si>
  <si>
    <t>3840/1 Embouts Hex-Plus, acier inoxydable, 5.5 x 25 mm</t>
  </si>
  <si>
    <t>3840/1 Embouts Hex-Plus, acier inoxydable, 6 x 25 mm</t>
  </si>
  <si>
    <t>840/1 Embouts Hex-Plus BTZ, 1.5 x 25 mm</t>
  </si>
  <si>
    <t>840/1 Embouts Hex-Plus BTZ, 2 x 25 mm</t>
  </si>
  <si>
    <t>840/1 Embouts Hex-Plus BTZ, 2.5 x 25 mm</t>
  </si>
  <si>
    <t>840/1 Embouts Hex-Plus BTZ, 3 x 25 mm</t>
  </si>
  <si>
    <t>840/1 Embouts Hex-Plus BTZ, 4 x 25 mm</t>
  </si>
  <si>
    <t>840/1 Embouts Hex-Plus BTZ, 5 x 25 mm</t>
  </si>
  <si>
    <t>840/1 Embouts Hex-Plus BTZ, 5.5 x 25 mm</t>
  </si>
  <si>
    <t>840/1 Embouts Hex-Plus BTZ, 6 x 25 mm</t>
  </si>
  <si>
    <t>840/1 Embouts Hex-Plus Z, 1.5 x 25 mm</t>
  </si>
  <si>
    <t>840/1 Embouts Hex-Plus Z, 2 x 25 mm</t>
  </si>
  <si>
    <t>840/1 Embouts Hex-Plus Z, 2.5 x 25 mm</t>
  </si>
  <si>
    <t>840/1 Embouts Hex-Plus Z, 3 x 25 mm</t>
  </si>
  <si>
    <t>840/1 Embouts Hex-Plus Z, 4 x 25 mm</t>
  </si>
  <si>
    <t>840/1 Embouts Hex-Plus Z, 5 x 25 mm</t>
  </si>
  <si>
    <t>840/1 Embouts Hex-Plus Z, 6 x 25 mm</t>
  </si>
  <si>
    <t>840/1 Embouts Hex-Plus Z, 7 x 25 mm</t>
  </si>
  <si>
    <t>840/1 Embouts Hex-Plus Z, 8 x 25 mm</t>
  </si>
  <si>
    <t>840/1 Embouts Hex-Plus Z, 10 x 25 mm</t>
  </si>
  <si>
    <t>840/1 Embouts Hex-Plus Z, 0.05" x 25 mm</t>
  </si>
  <si>
    <t>840/1 Embouts Hex-Plus Z, 1/16" x 25 mm</t>
  </si>
  <si>
    <t>840/1 Embouts Hex-Plus Z, 5/64" x 25 mm</t>
  </si>
  <si>
    <t>840/1 Embouts Hex-Plus Z, 3/32" x 25 mm</t>
  </si>
  <si>
    <t>840/1 Embouts Hex-Plus Z, 7/64" x 25 mm</t>
  </si>
  <si>
    <t>840/1 Embouts Hex-Plus Z, 1/8" x 25 mm</t>
  </si>
  <si>
    <t>840/1 Embouts Hex-Plus Z, 9/64" x 25 mm</t>
  </si>
  <si>
    <t>840/1 Embouts Hex-Plus Z, 5/32" x 25 mm</t>
  </si>
  <si>
    <t>840/1 Embouts Hex-Plus Z, 3/16" x 25 mm</t>
  </si>
  <si>
    <t>840/1 Embouts Hex-Plus Z, 7/32" x 25 mm</t>
  </si>
  <si>
    <t>840/1 Embouts Hex-Plus Z, 1/4" x 25 mm</t>
  </si>
  <si>
    <t>840/1 Embouts Hex-Plus Z, 5/16" x 25 mm</t>
  </si>
  <si>
    <t>840/1 Embouts Hex-Plus Z, 3/8" x 25 mm</t>
  </si>
  <si>
    <t>840/1 Embouts Hex-Plus Z SB, 2 x 25 mm, 2 pièces</t>
  </si>
  <si>
    <t>840/1 Embouts Hex-Plus Z SB, 2.5 x 25 mm, 2 pièces</t>
  </si>
  <si>
    <t>840/1 Embouts Hex-Plus Z SB, 3 x 25 mm, 2 pièces</t>
  </si>
  <si>
    <t>840/1 Embouts Hex-Plus Z SB, 4 x 25 mm, 2 pièces</t>
  </si>
  <si>
    <t>840/1 Embouts Hex-Plus Z SB, 5 x 25 mm, 2 pièces</t>
  </si>
  <si>
    <t>840/1 Embouts Hex-Plus Z SB, 6 x 25 mm, 2 pièces</t>
  </si>
  <si>
    <t>840/1 Z Jeux SB, 3 pièces</t>
  </si>
  <si>
    <t>842/1 Embouts Z, 2.5 x 25 mm</t>
  </si>
  <si>
    <t>842/1 Embouts Z, 3 x 25 mm</t>
  </si>
  <si>
    <t>842/1 Embouts Z, 4 x 25 mm</t>
  </si>
  <si>
    <t>842/1 Embouts Z, 5 x 25 mm</t>
  </si>
  <si>
    <t>842/1 Embouts Z, 6 x 25 mm</t>
  </si>
  <si>
    <t>840/4 IMP DC Embouts Hex-Plus DIY Impaktor, 4 x 50 mm, 5 pièces</t>
  </si>
  <si>
    <t>840/4 IMP DC Embouts Hex-Plus DIY Impaktor, 5 x 50 mm, 5 pièces</t>
  </si>
  <si>
    <t>840/4 IMP DC Embouts Hex-Plus DIY Impaktor, 6 x 50 mm, 5 pièces</t>
  </si>
  <si>
    <t>840/4 Embouts Hex-Plus IMP DC Impaktor SB, 4 x 50 mm</t>
  </si>
  <si>
    <t>840/4 Embouts Hex-Plus IMP DC Impaktor SB, 5 x 50 mm</t>
  </si>
  <si>
    <t>840/4 Embouts Hex-Plus IMP DC Impaktor SB, 6 x 50 mm</t>
  </si>
  <si>
    <t>3840/4 Embouts Hex-Plus, acier inoxydable, 3 x 89 mm</t>
  </si>
  <si>
    <t>3840/4 Embouts Hex-Plus, acier inoxydable, 4 x 89 mm</t>
  </si>
  <si>
    <t>3840/4 Embouts Hex-Plus, acier inoxydable, 5 x 89 mm</t>
  </si>
  <si>
    <t>3840/4 Embouts Hex-Plus, acier inoxydable, 6 x 89 mm</t>
  </si>
  <si>
    <t>3840/4 Embouts Hex-Plus, acier inoxydable, 3/32" x 89 mm</t>
  </si>
  <si>
    <t>3840/4 Embouts Hex-Plus, acier inoxydable, 1/8" x 89 mm</t>
  </si>
  <si>
    <t>3840/4 Embouts Hex-Plus, acier inoxydable, 5/32" x 89 mm</t>
  </si>
  <si>
    <t>3840/4 Embouts Hex-Plus, acier inoxydable, 3/16" x 89 mm</t>
  </si>
  <si>
    <t>840/4 Embouts Hex-Plus Z, 0.9 x 50 mm</t>
  </si>
  <si>
    <t>840/4 Embouts Hex-Plus Z, 1.5 x 50 mm</t>
  </si>
  <si>
    <t>840/4 Embouts Hex-Plus Z, 2 x 50 mm</t>
  </si>
  <si>
    <t>840/4 Embouts Hex-Plus Z, 2 x 89 mm</t>
  </si>
  <si>
    <t>840/4 Embouts Hex-Plus Z, 2.5 x 50 mm</t>
  </si>
  <si>
    <t>840/4 Embouts Hex-Plus Z, 2.5 x 89 mm</t>
  </si>
  <si>
    <t>840/4 Embouts Hex-Plus Z, 3 x 50 mm</t>
  </si>
  <si>
    <t>840/4 Embouts Hex-Plus Z, 3 x 89 mm</t>
  </si>
  <si>
    <t>840/4 Embouts Hex-Plus Z, 3 x 152 mm</t>
  </si>
  <si>
    <t>840/4 Embouts Hex-Plus Z, 4 x 50 mm</t>
  </si>
  <si>
    <t>840/4 Embouts Hex-Plus Z, 4 x 89 mm</t>
  </si>
  <si>
    <t>840/4 Embouts Hex-Plus Z, 4 x 152 mm</t>
  </si>
  <si>
    <t>840/4 Embouts Hex-Plus Z, 5 x 50 mm</t>
  </si>
  <si>
    <t>840/4 Embouts Hex-Plus Z, 5 x 89 mm</t>
  </si>
  <si>
    <t>840/4 Embouts Hex-Plus Z, 5 x 152 mm</t>
  </si>
  <si>
    <t>840/4 Embouts Hex-Plus Z, 6 x 50 mm</t>
  </si>
  <si>
    <t>840/4 Embouts Hex-Plus Z, 6 x 89 mm</t>
  </si>
  <si>
    <t>840/4 Embouts Hex-Plus Z, 6 x 152 mm</t>
  </si>
  <si>
    <t>840/4 Embouts Hex-Plus Z, 8 x 50 mm</t>
  </si>
  <si>
    <t>840/4 Embouts Hex-Plus Z, 8 x 89 mm</t>
  </si>
  <si>
    <t>840/4 Embouts Hex-Plus Z, 0.05" x 50 mm</t>
  </si>
  <si>
    <t>840/4 Embouts Hex-Plus Z, 1/16" x 50 mm</t>
  </si>
  <si>
    <t>840/4 Embouts Hex-Plus Z, 1/8" x 152 mm</t>
  </si>
  <si>
    <t>840/4 Embouts Hex-Plus Z, 5/64" x 50 mm</t>
  </si>
  <si>
    <t>840/4 Embouts Hex-Plus Z, 5/64" x 89 mm</t>
  </si>
  <si>
    <t>840/4 Embouts Hex-Plus Z, 3/32" x 50 mm</t>
  </si>
  <si>
    <t>840/4 Embouts Hex-Plus Z, 3/32" x 89 mm</t>
  </si>
  <si>
    <t>840/4 Embouts Hex-Plus Z, 7/64" x 50 mm</t>
  </si>
  <si>
    <t>840/4 Embouts Hex-Plus Z, 7/64" x 89 mm</t>
  </si>
  <si>
    <t>840/4 Embouts Hex-Plus Z, 1/8" x 50 mm</t>
  </si>
  <si>
    <t>840/4 Embouts Hex-Plus Z, 1/8" x 89 mm</t>
  </si>
  <si>
    <t>840/4 Embouts Hex-Plus Z, 9/64" x 50 mm</t>
  </si>
  <si>
    <t>840/4 Embouts Hex-Plus Z, 9/64" x 89 mm</t>
  </si>
  <si>
    <t>840/4 Embouts Hex-Plus Z, 9/64" x 152 mm</t>
  </si>
  <si>
    <t>840/4 Embouts Hex-Plus Z, 5/32" x 50 mm</t>
  </si>
  <si>
    <t>840/4 Embouts Hex-Plus Z, 5/32" x 89 mm</t>
  </si>
  <si>
    <t>840/4 Embouts Hex-Plus Z, 5/32" x 152 mm</t>
  </si>
  <si>
    <t>840/4 Embouts Hex-Plus Z, 3/16" x 50 mm</t>
  </si>
  <si>
    <t>840/4 Embouts Hex-Plus Z, 3/16" x 89 mm</t>
  </si>
  <si>
    <t>840/4 Embouts Hex-Plus Z, 3/16" x 152 mm</t>
  </si>
  <si>
    <t>840/4 Embouts Hex-Plus Z, 7/32" x 50 mm</t>
  </si>
  <si>
    <t>840/4 Embouts Hex-Plus Z, 7/32" x 89 mm</t>
  </si>
  <si>
    <t>840/4 Embouts Hex-Plus Z, 7/32" x 152 mm</t>
  </si>
  <si>
    <t>840/4 Embouts Hex-Plus Z, 1/4" x 50 mm</t>
  </si>
  <si>
    <t>840/4 Embouts Hex-Plus Z, 1/4" x 89 mm</t>
  </si>
  <si>
    <t>840/4 Embouts Hex-Plus Z, 1/4" x 152 mm</t>
  </si>
  <si>
    <t>840/4 Embouts Hex-Plus Z, 5/16" x 50 mm</t>
  </si>
  <si>
    <t>840/4 Z SB Embouts, 2 x 50 mm, 2 pièces</t>
  </si>
  <si>
    <t>840/4 Z SB Embouts, 2.5 x 50 mm, 2 pièces</t>
  </si>
  <si>
    <t>840/4 Z SB Embouts, 3 x 50 mm, 2 pièces</t>
  </si>
  <si>
    <t>840/4 Z SB Embouts, 3 x 152 mm</t>
  </si>
  <si>
    <t>840/4 Z SB Embouts, 4 x 50 mm, 2 pièces</t>
  </si>
  <si>
    <t>840/4 Z SB Embouts, 4 x 152 mm</t>
  </si>
  <si>
    <t>840/4 Z SB Embouts, 5 x 50 mm, 2 pièces</t>
  </si>
  <si>
    <t>840/4 Z SB Embouts, 5 x 152 mm</t>
  </si>
  <si>
    <t>840/4 Z SB Embouts, 6 x 50 mm, 2 pièces</t>
  </si>
  <si>
    <t>840/4 Z SB Embouts, 6 x 152 mm</t>
  </si>
  <si>
    <t>842/4 Embouts, 3 x 89 mm</t>
  </si>
  <si>
    <t>842/4 Embouts, 4 x 89 mm</t>
  </si>
  <si>
    <t>842/4 Embouts, 5 x 89 mm</t>
  </si>
  <si>
    <t>842/4 Embouts, 6 x 89 mm</t>
  </si>
  <si>
    <t>842/4 Embouts, 3/32" x 89 mm</t>
  </si>
  <si>
    <t>842/4 Embouts, 7/64" x 89 mm</t>
  </si>
  <si>
    <t>842/4 Embouts, 1/8" x 89 mm</t>
  </si>
  <si>
    <t>842/4 Embouts, 9/64" x 89 mm</t>
  </si>
  <si>
    <t>842/4 Embouts, 5/32" x 89 mm</t>
  </si>
  <si>
    <t>842/4 Embouts, 3/16" x 89 mm</t>
  </si>
  <si>
    <t>842/4 Embouts, 7/32" x 89 mm</t>
  </si>
  <si>
    <t>842/4 Embouts, 1/4" x 89 mm</t>
  </si>
  <si>
    <t>840/0 Embouts Micro Hex-Plus pour vis à six pans creux, 0.9 x 30 mm</t>
  </si>
  <si>
    <t>840/0 Embouts Micro Hex-Plus pour vis à six pans creux, 1.3 x 30 mm</t>
  </si>
  <si>
    <t>840/0 Embouts Micro Hex-Plus pour vis à six pans creux, 1.5 x 30 mm</t>
  </si>
  <si>
    <t>840/0 Embouts Micro Hex-Plus pour vis à six pans creux, 2 x 30 mm</t>
  </si>
  <si>
    <t>840/0 Embouts Micro Hex-Plus pour vis à six pans creux, 2.5 x 30 mm</t>
  </si>
  <si>
    <t>840/2 Z Embouts Hex-Plus, 3 x 30 mm</t>
  </si>
  <si>
    <t>840/2 Z Embouts Hex-Plus, 4 x 30 mm</t>
  </si>
  <si>
    <t>840/2 Z Embouts Hex-Plus, 5 x 30 mm</t>
  </si>
  <si>
    <t>840/2 Z Embouts Hex-Plus, 6 x 30 mm</t>
  </si>
  <si>
    <t>840/2 Z Embouts Hex-Plus, 8 x 30 mm</t>
  </si>
  <si>
    <t>840/2 Z Embouts Hex-Plus, 10 x 30 mm</t>
  </si>
  <si>
    <t>840/9 C Embouts Hex-Plus, 1.5 x 44 mm</t>
  </si>
  <si>
    <t>840/9 C Embouts Hex-Plus, 2 x 44 mm</t>
  </si>
  <si>
    <t>840/1 Embouts Hex-Plus Z BO (= avec alésage), 2 x 25 mm</t>
  </si>
  <si>
    <t>840/1 Embouts Hex-Plus Z BO (= avec alésage), 2.5 x 25 mm</t>
  </si>
  <si>
    <t>840/1 Embouts Hex-Plus Z BO (= avec alésage), 3 x 25 mm</t>
  </si>
  <si>
    <t>840/1 Embouts Hex-Plus Z BO (= avec alésage), 4 x 25 mm</t>
  </si>
  <si>
    <t>840/1 Embouts Hex-Plus Z BO (= avec alésage), 5 x 25 mm</t>
  </si>
  <si>
    <t>840/1 Embouts Hex-Plus Z BO (= avec alésage), 6 x 25 mm</t>
  </si>
  <si>
    <t>840/4 Embouts Hex-Plus Z BO (= avec alésage), 2 x 89 mm</t>
  </si>
  <si>
    <t>840/4 Embouts Hex-Plus Z BO (= avec alésage), 2.5 x 89 mm</t>
  </si>
  <si>
    <t>840/4 Embouts Hex-Plus Z BO (= avec alésage), 3 x 89 mm</t>
  </si>
  <si>
    <t>840/4 Embouts Hex-Plus Z BO (= avec alésage), 4 x 89 mm</t>
  </si>
  <si>
    <t>840/4 Embouts Hex-Plus Z BO (= avec alésage), 5 x 89 mm</t>
  </si>
  <si>
    <t>840/4 Embouts Hex-Plus Z BO (= avec alésage), 6 x 89 mm</t>
  </si>
  <si>
    <t>9506 SB Embout 4-en-1 1, 3; 4; 5; 6 x 37 mm</t>
  </si>
  <si>
    <t>9507 SB Embout 4-en-1 2, 2.5; 5; 6 x TX 25 x 37 mm</t>
  </si>
  <si>
    <t>868/1 IMP DC Embouts pour vis à empreinte carrée DIY Impaktor, # 2 x 25 mm, 10 pièces</t>
  </si>
  <si>
    <t>868/1 IMP DC Embouts pour vis à empreinte carrée DIY Impaktor, # 3 x 25 mm, 10 pièces</t>
  </si>
  <si>
    <t>868/1 Embouts pour vis à empreinte carrée Impaktor IMP DC SB, # 2 x 25 mm</t>
  </si>
  <si>
    <t>868/1 Embouts pour vis à empreinte carrée Impaktor IMP DC SB, # 3 x 25 mm</t>
  </si>
  <si>
    <t>868/1 Embouts V pour vis à empreinte carrée, # 1 x 25 mm</t>
  </si>
  <si>
    <t>868/1 Embouts V pour vis à empreinte carrée, # 2 x 25 mm</t>
  </si>
  <si>
    <t>868/1 Embouts V pour vis à empreinte carrée, # 3 x 25 mm</t>
  </si>
  <si>
    <t>Bit-Box 20 V pour vis à empreinte carrée, # 2 x 25 mm, 20 pièces</t>
  </si>
  <si>
    <t>868/1 Embouts Z pour vis à empreinte carrée, # 00 x 25 mm</t>
  </si>
  <si>
    <t>868/1 Embouts Z pour vis à empreinte carrée, # 0 x 25 mm</t>
  </si>
  <si>
    <t>868/1 Embouts Z pour vis à empreinte carrée, # 1 x 25 mm</t>
  </si>
  <si>
    <t>868/1 Embouts Z pour vis à empreinte carrée, # 2 x 25 mm</t>
  </si>
  <si>
    <t>868/1 Embouts Z pour vis à empreinte carrée, # 3 x 25 mm</t>
  </si>
  <si>
    <t>868/1 Embouts Z pour vis à empreinte carrée, # 4 x 25 mm</t>
  </si>
  <si>
    <t>868/1 SB Embouts Z pour vis à empreinte carrée, # 1 x 25 mm, 2 pièces</t>
  </si>
  <si>
    <t>868/1 SB Embouts Z pour vis à empreinte carrée, # 2 x 25 mm, 2 pièces</t>
  </si>
  <si>
    <t>868/4 IMP DC Embouts pour vis à empreinte carrée DIY Impaktor, # 2 x 50 mm, 5 pièces</t>
  </si>
  <si>
    <t>868/4 IMP DC Embouts pour vis à empreinte carrée DIY Impaktor, # 3 x 50 mm, 5 pièces</t>
  </si>
  <si>
    <t>868/4 Embouts pour vis à empreinte carrée Impaktor IMP DC SB, # 2 x 50 mm</t>
  </si>
  <si>
    <t>868/4 Embouts pour vis à empreinte carrée Impaktor IMP DC SB, # 3 x 50 mm</t>
  </si>
  <si>
    <t>3868/4 Embouts pour vis à empreinte carrée, acier inoxydable, # 1 x 89 mm</t>
  </si>
  <si>
    <t>3868/4 Embouts pour vis à empreinte carrée, acier inoxydable, # 2 x 89 mm</t>
  </si>
  <si>
    <t>3868/4 Embouts pour vis à empreinte carrée, acier inoxydable, # 3 x 89 mm</t>
  </si>
  <si>
    <t>868/4 Embouts BTZ pour vis à empreinte carrée, # 1 x 50 mm</t>
  </si>
  <si>
    <t>868/4 Embouts BTZ pour vis à empreinte carrée, # 2 x 50 mm</t>
  </si>
  <si>
    <t>868/4 Embouts BTZ pour vis à empreinte carrée, # 3 x 50 mm</t>
  </si>
  <si>
    <t>868/4 Embouts pour vis à empreinte carrée, # 00 x 50 mm</t>
  </si>
  <si>
    <t>868/4 Embouts pour vis à empreinte carrée, # 0 x 50 mm</t>
  </si>
  <si>
    <t>868/4 Embouts pour vis à empreinte carrée, # 1 x 50 mm</t>
  </si>
  <si>
    <t>868/4 Embouts pour vis à empreinte carrée, # 1 x 70 mm</t>
  </si>
  <si>
    <t>868/4 Embouts pour vis à empreinte carrée, # 1 x 89 mm</t>
  </si>
  <si>
    <t>868/4 Embouts pour vis à empreinte carrée, # 1 x 152 mm</t>
  </si>
  <si>
    <t>868/4 Embouts pour vis à empreinte carrée, # 2 x 50 mm</t>
  </si>
  <si>
    <t>868/4 Embouts pour vis à empreinte carrée, # 2 x 70 mm</t>
  </si>
  <si>
    <t>868/4 Embouts pour vis à empreinte carrée, # 2 x 89 mm</t>
  </si>
  <si>
    <t>868/4 Embouts pour vis à empreinte carrée, # 2 x 152 mm</t>
  </si>
  <si>
    <t>868/4 Embouts pour vis à empreinte carrée, # 3 x 50 mm</t>
  </si>
  <si>
    <t>868/4 Embouts pour vis à empreinte carrée, # 3 x 70 mm</t>
  </si>
  <si>
    <t>868/4 Embouts pour vis à empreinte carrée, # 3 x 89 mm</t>
  </si>
  <si>
    <t>868/4 Embouts pour vis à empreinte carrée, # 3 x 152 mm</t>
  </si>
  <si>
    <t>868/4 Embouts pour vis à empreinte carrée, # 4 x 50 mm</t>
  </si>
  <si>
    <t>868/4 SB Embouts Z pour vis à empreinte carrée, # 1 x 50 mm, 2 pièces</t>
  </si>
  <si>
    <t>868/4 SB Embouts Z pour vis à empreinte carrée, # 2 x 50 mm, 2 pièces</t>
  </si>
  <si>
    <t>868/4 Embouts V pour vis à empreinte carrée, # 1 x 50 mm</t>
  </si>
  <si>
    <t>868/4 Embouts V pour vis à empreinte carrée, # 1 x 89 mm</t>
  </si>
  <si>
    <t>868/4 Embouts V pour vis à empreinte carrée, # 2 x 50 mm</t>
  </si>
  <si>
    <t>868/4 Embouts V pour vis à empreinte carrée, # 2 x 70 mm</t>
  </si>
  <si>
    <t>868/4 Embouts V pour vis à empreinte carrée, # 2 x 89 mm</t>
  </si>
  <si>
    <t>868/4 Embouts V pour vis à empreinte carrée, # 2 x 152 mm</t>
  </si>
  <si>
    <t>868/4 Embouts V pour vis à empreinte carrée, # 3 x 50 mm</t>
  </si>
  <si>
    <t>868/4 Embouts V pour vis à empreinte carrée, # 3 x 89 mm</t>
  </si>
  <si>
    <t>871/1 Embouts TORQ-SET® Mplus DC, 4 x 25 mm</t>
  </si>
  <si>
    <t>871/1 Embouts TORQ-SET® Mplus DC, 5 x 25 mm</t>
  </si>
  <si>
    <t>871/1 Embouts TORQ-SET® Mplus DC, 6 x 25 mm</t>
  </si>
  <si>
    <t>871/1 Embouts TORQ-SET® Mplus DC, 8 x 25 mm</t>
  </si>
  <si>
    <t>871/1 Embouts TORQ-SET® Mplus DC, 10 x 25 mm</t>
  </si>
  <si>
    <t>871/1 Embouts TORQ-SET® Mplus DC, 1/4" x 32 mm</t>
  </si>
  <si>
    <t>871/1 Embouts TORQ-SET® Mplus, 25 mm, 0 x 25 mm</t>
  </si>
  <si>
    <t>871/1 Embouts TORQ-SET® Mplus, 25 mm, 1 x 25 mm</t>
  </si>
  <si>
    <t>871/1 Embouts TORQ-SET® Mplus, 25 mm, 2 x 25 mm</t>
  </si>
  <si>
    <t>871/1 Embouts TORQ-SET® Mplus, 25 mm, 3 x 25 mm</t>
  </si>
  <si>
    <t>871/1 Embouts TORQ-SET® Mplus, 25 mm, 4 x 25 mm</t>
  </si>
  <si>
    <t>871/1 Embouts TORQ-SET® Mplus, 25 mm, 5 x 25 mm</t>
  </si>
  <si>
    <t>871/1 Embouts TORQ-SET® Mplus, 25 mm, 6 x 25 mm</t>
  </si>
  <si>
    <t>871/1 Embouts TORQ-SET® Mplus, 25 mm, 8 x 25 mm</t>
  </si>
  <si>
    <t>871/1 Embouts TORQ-SET® Mplus, 25 mm, 10 x 25 mm</t>
  </si>
  <si>
    <t>871/1 Embouts TORQ-SET® Mplus, 25 mm, 1/4" x 25 mm</t>
  </si>
  <si>
    <t>871/1 Embouts TORQ-SET® Mplus, 32 mm, 32 mm</t>
  </si>
  <si>
    <t>871/4 Embouts TORQ-SET® Mplus DC, 2 x 50 mm</t>
  </si>
  <si>
    <t>871/4 Embouts TORQ-SET® Mplus DC, 4 x 50 mm</t>
  </si>
  <si>
    <t>871/4 Embouts TORQ-SET® Mplus DC, 6 x 50 mm</t>
  </si>
  <si>
    <t>871/4 Embouts TORQ-SET® Mplus DC, 8 x 50 mm</t>
  </si>
  <si>
    <t>871/4 Embouts TORQ-SET® Mplus DC, 10 x 50 mm</t>
  </si>
  <si>
    <t>871/4 Embouts TORQ-SET® Mplus DC, 1/4" x 50 mm</t>
  </si>
  <si>
    <t>871/4 Embouts TORQ-SET® Mplus, 2 x 50 mm</t>
  </si>
  <si>
    <t>871/4 Embouts TORQ-SET® Mplus, 2 x 89 mm</t>
  </si>
  <si>
    <t>871/4 Embouts TORQ-SET® Mplus, 3 x 50 mm</t>
  </si>
  <si>
    <t>871/4 Embouts TORQ-SET® Mplus, 3 x 89 mm</t>
  </si>
  <si>
    <t>871/4 Embouts TORQ-SET® Mplus, 4 x 50 mm</t>
  </si>
  <si>
    <t>871/4 Embouts TORQ-SET® Mplus, 4 x 89 mm</t>
  </si>
  <si>
    <t>871/4 Embouts TORQ-SET® Mplus, 5 x 50 mm</t>
  </si>
  <si>
    <t>871/4 Embouts TORQ-SET® Mplus, 6 x 50 mm</t>
  </si>
  <si>
    <t>871/4 Embouts TORQ-SET® Mplus, 6 x 70 mm</t>
  </si>
  <si>
    <t>871/4 Embouts TORQ-SET® Mplus, 6 x 89 mm</t>
  </si>
  <si>
    <t>871/4 Embouts TORQ-SET® Mplus, 8 x 50 mm</t>
  </si>
  <si>
    <t>871/4 Embouts TORQ-SET® Mplus, 8 x 70 mm</t>
  </si>
  <si>
    <t>871/4 Embouts TORQ-SET® Mplus, 8 x 89 mm</t>
  </si>
  <si>
    <t>871/4 Embouts TORQ-SET® Mplus, 10 x 50 mm</t>
  </si>
  <si>
    <t>871/4 Embouts TORQ-SET® Mplus, 10 x 70 mm</t>
  </si>
  <si>
    <t>871/4 Embouts TORQ-SET® Mplus, 10 x 89 mm</t>
  </si>
  <si>
    <t>871/4 Embouts TORQ-SET® Mplus, 1/4" x 50 mm</t>
  </si>
  <si>
    <t>871/4 Embouts TORQ-SET® Mplus, 5/16" x 50 mm</t>
  </si>
  <si>
    <t>871/2 Embouts TORQ-SET® Mplus, 1/4" x 32 mm</t>
  </si>
  <si>
    <t>871/2 Embouts TORQ-SET® Mplus, 5/16" x 32 mm</t>
  </si>
  <si>
    <t>875/1 Embouts TRI-WING®, 25 mm, 0 x 25 mm</t>
  </si>
  <si>
    <t>875/1 Embouts TRI-WING®, 25 mm, 1 x 25 mm</t>
  </si>
  <si>
    <t>875/1 Embouts TRI-WING®, 25 mm, 2 x 25 mm</t>
  </si>
  <si>
    <t>875/1 Embouts TRI-WING®, 25 mm, 3 x 25 mm</t>
  </si>
  <si>
    <t>875/1 Embouts TRI-WING®, 25 mm, 4 x 25 mm</t>
  </si>
  <si>
    <t>875/1 Embouts TRI-WING®, 25 mm, 5 x 25 mm</t>
  </si>
  <si>
    <t>875/4 Embouts TRI-WING®, 1 x 89 mm</t>
  </si>
  <si>
    <t>875/4 Embouts TRI-WING®, 2 x 89 mm</t>
  </si>
  <si>
    <t>875/4 Embouts TRI-WING®, 3 x 89 mm</t>
  </si>
  <si>
    <t>875/4 Embouts TRI-WING®, 4 x 89 mm</t>
  </si>
  <si>
    <t>860/1 Embouts polygonaux XZN, M 4 x 25 mm</t>
  </si>
  <si>
    <t>860/1 Embouts polygonaux XZN, M 5 x 25 mm</t>
  </si>
  <si>
    <t>860/1 Embouts polygonaux XZN, M 6 x 25 mm</t>
  </si>
  <si>
    <t>860/1 Embouts polygonaux XZN, M 8 x 25 mm</t>
  </si>
  <si>
    <t>860/1 Embouts polygonaux XZN, M 10 x 25 mm</t>
  </si>
  <si>
    <t>872/9 Embouts Microstix®, m x 44 mm</t>
  </si>
  <si>
    <t>872/9 Embouts Microstix®, 00 x 44 mm</t>
  </si>
  <si>
    <t>872/9 Embouts Microstix®, F x 44 mm</t>
  </si>
  <si>
    <t>872/9 Embouts Microstix®, 0 x 44 mm</t>
  </si>
  <si>
    <t>872/9 Embouts Microstix®, 1 x 44 mm</t>
  </si>
  <si>
    <t>857/1 Embouts double pointe Z, 4 x 25 mm</t>
  </si>
  <si>
    <t>857/1 Embouts double pointe Z, 6 x 25 mm</t>
  </si>
  <si>
    <t>857/1 Embouts double pointe Z, 8 x 25 mm</t>
  </si>
  <si>
    <t>857/1 Embouts double pointe Z, 10 x 25 mm</t>
  </si>
  <si>
    <t>857/4 Embouts double pointe Z, 4 x 89 mm</t>
  </si>
  <si>
    <t>857/4 Embouts double pointe Z, 6 x 89 mm</t>
  </si>
  <si>
    <t>857/4 Embouts double pointe Z, 8 x 89 mm</t>
  </si>
  <si>
    <t>857/4 Embouts double pointe Z, 10 x 89 mm</t>
  </si>
  <si>
    <t>3869/4 Douilles six pans, acier inoxydable, 7 x 50 mm</t>
  </si>
  <si>
    <t>3869/4 Douilles six pans, acier inoxydable, 8 x 50 mm</t>
  </si>
  <si>
    <t>3869/4 Douilles six pans, acier inoxydable, 10 x 50 mm</t>
  </si>
  <si>
    <t>3869/4 Douilles six pans, acier inoxydable, 13 x 50 mm</t>
  </si>
  <si>
    <t>3869/4 Douilles six pans, acier inoxydable, 3/8" x 50 mm</t>
  </si>
  <si>
    <t>869/4 Douilles six pans, 5.5 x 50 mm</t>
  </si>
  <si>
    <t>869/4 Douilles six pans, 5.5 x 65 mm</t>
  </si>
  <si>
    <t>869/4 Douilles six pans, 6 x 50 mm</t>
  </si>
  <si>
    <t>869/4 Douilles six pans, 6 x 65 mm</t>
  </si>
  <si>
    <t>869/4 Douilles six pans, 7 x 50 mm</t>
  </si>
  <si>
    <t>869/4 Douilles six pans, 7 x 65 mm</t>
  </si>
  <si>
    <t>869/4 Douilles six pans, 8 x 50 mm</t>
  </si>
  <si>
    <t>869/4 Douilles six pans, 8 x 65 mm</t>
  </si>
  <si>
    <t>869/4 Douilles six pans, 9 x 50 mm</t>
  </si>
  <si>
    <t>869/4 Douilles six pans, 9 x 65 mm</t>
  </si>
  <si>
    <t>869/4 Douilles six pans, 10 x 50 mm</t>
  </si>
  <si>
    <t>869/4 Douilles six pans, 10 x 65 mm</t>
  </si>
  <si>
    <t>869/4 Douilles six pans, 11 x 50 mm</t>
  </si>
  <si>
    <t>869/4 Douilles six pans, 11 x 65 mm</t>
  </si>
  <si>
    <t>869/4 Douilles six pans, 12 x 50 mm</t>
  </si>
  <si>
    <t>869/4 Douilles six pans, 12 x 65 mm</t>
  </si>
  <si>
    <t>869/4 Douilles six pans, 13 x 50 mm</t>
  </si>
  <si>
    <t>869/4 Douilles six pans, 13 x 65 mm</t>
  </si>
  <si>
    <t>869/4 Douilles six pans, 1/4" x 50 mm</t>
  </si>
  <si>
    <t>869/4 Douilles six pans, 1/4" x 65 mm</t>
  </si>
  <si>
    <t>869/4 Douilles six pans, 5/16" x 50 mm</t>
  </si>
  <si>
    <t>869/4 Douilles six pans, 5/16" x 65 mm</t>
  </si>
  <si>
    <t>869/4 Douilles six pans, 3/8" x 50 mm</t>
  </si>
  <si>
    <t>869/4 Douilles six pans, 3/8" x 65 mm</t>
  </si>
  <si>
    <t>869/4 Douilles six pans, 7/16" x 50 mm</t>
  </si>
  <si>
    <t>869/4 M Douilles six pans, magnétiques, 5.5 x 50 mm</t>
  </si>
  <si>
    <t>869/4 M Douilles six pans, magnétiques, 5.5 x 65 mm</t>
  </si>
  <si>
    <t>869/4 M Douilles six pans, magnétiques, 6 x 50 mm</t>
  </si>
  <si>
    <t>869/4 M Douilles six pans, magnétiques, 6 x 65 mm</t>
  </si>
  <si>
    <t>869/4 M Douilles six pans, magnétiques, 7 x 50 mm</t>
  </si>
  <si>
    <t>869/4 M Douilles six pans, magnétiques, 7 x 65 mm</t>
  </si>
  <si>
    <t>869/4 M Douilles six pans, magnétiques, 8 x 50 mm</t>
  </si>
  <si>
    <t>869/4 M Douilles six pans, magnétiques, 8 x 65 mm</t>
  </si>
  <si>
    <t>869/4 M Douilles six pans, magnétiques, 9 x 50 mm</t>
  </si>
  <si>
    <t>869/4 M Douilles six pans, magnétiques, 9 x 65 mm</t>
  </si>
  <si>
    <t>869/4 M Douilles six pans, magnétiques, 10 x 50 mm</t>
  </si>
  <si>
    <t>869/4 M Douilles six pans, magnétiques, 10 x 65 mm</t>
  </si>
  <si>
    <t>869/4 M Douilles six pans, magnétiques, 11 x 50 mm</t>
  </si>
  <si>
    <t>869/4 M Douilles six pans, magnétiques, 11 x 65 mm</t>
  </si>
  <si>
    <t>869/4 M Douilles six pans, magnétiques, 12 x 50 mm</t>
  </si>
  <si>
    <t>869/4 M Douilles six pans, magnétiques, 12 x 65 mm</t>
  </si>
  <si>
    <t>869/4 M Douilles six pans, magnétiques, 13 x 50 mm</t>
  </si>
  <si>
    <t>869/4 M Douilles six pans, magnétiques, 13 x 65 mm</t>
  </si>
  <si>
    <t>869/4 M Douilles six pans, magnétiques, 1/4" x 50 mm</t>
  </si>
  <si>
    <t>869/4 M Douilles six pans, magnétiques, 1/4" x 65 mm</t>
  </si>
  <si>
    <t>869/4 M Douilles six pans, magnétiques, 5/16" x 50 mm</t>
  </si>
  <si>
    <t>869/4 M Douilles six pans, magnétiques, 5/16" x 65 mm</t>
  </si>
  <si>
    <t>869/4 M Douilles six pans, magnétiques, 3/8" x 50 mm</t>
  </si>
  <si>
    <t>869/4 M Douilles six pans, magnétiques, 3/8" x 65 mm</t>
  </si>
  <si>
    <t>869/4 M Douilles six pans, magnétiques, 7/16" x 50 mm</t>
  </si>
  <si>
    <t>869/4 M SB Douilles six pans, magnétiques, 5.5 x 50 mm</t>
  </si>
  <si>
    <t>869/4 M SB Douilles six pans, magnétiques, 6 x 50 mm</t>
  </si>
  <si>
    <t>869/4 M SB Douilles six pans, magnétiques, 7 x 50 mm</t>
  </si>
  <si>
    <t>869/4 M SB Douilles six pans, magnétiques, 8 x 50 mm</t>
  </si>
  <si>
    <t>869/4 M SB Douilles six pans, magnétiques, 9 x 50 mm</t>
  </si>
  <si>
    <t>869/4 M SB Douilles six pans, magnétiques, 10 x 50 mm</t>
  </si>
  <si>
    <t>869/4 M SB Douilles six pans, magnétiques, 11 x 50 mm</t>
  </si>
  <si>
    <t>869/4 M SB Douilles six pans, magnétiques, 12 x 50 mm</t>
  </si>
  <si>
    <t>869/4 M SB Douilles six pans, magnétiques, 13 x 50 mm</t>
  </si>
  <si>
    <t>869/4 M SB Douilles six pans, magnétiques, 1/4" x 50 mm</t>
  </si>
  <si>
    <t>869/4 M SB Douilles six pans, magnétiques, 3/8" x 50 mm</t>
  </si>
  <si>
    <t>869/4 M Jeux A SB, 8 pièces</t>
  </si>
  <si>
    <t>869/9 Douilles six pans, 2.5 x 44 mm</t>
  </si>
  <si>
    <t>869/9 Douilles six pans, 3 x 44 mm</t>
  </si>
  <si>
    <t>879/4 Embouts à filetage interne, M 8 x 50 mm</t>
  </si>
  <si>
    <t>879/4 Embouts à filetage interne, M 10 x 50 mm</t>
  </si>
  <si>
    <t>897/4 IMP Porte-embouts Impaktor avec jonc d'arrêt et aimant, 1/4" x 75 mm</t>
  </si>
  <si>
    <t>897/4 IMP R Porte-embouts Impaktor avec aimant annulaire et jonc d'arrêt, 1/4" x 75 mm</t>
  </si>
  <si>
    <t>897/4 IMP R SB Porte-embouts Impaktor avec aimant annulaire et jonc d'arrêt, 1/4" x 75 mm</t>
  </si>
  <si>
    <t>3888/4/1 Porte-embouts universel Rapidaptor K, acier inoxydable, 1/4" x 50 mm</t>
  </si>
  <si>
    <t>3888/4/1 Porte-embouts universel Rapidaptor K SB, acier inoxydable, 1/4" x 50 mm</t>
  </si>
  <si>
    <t>897/4 R Porte-embouts universel Rapidaptor, BiTorsion, 1/4" x 75 mm</t>
  </si>
  <si>
    <t>897/4 R Porte-embouts universel Rapidaptor, BiTorsion SB, 1/4" x 75 mm</t>
  </si>
  <si>
    <t>889/4/1 Porte-embouts universel Rapidaptor K, 1/4" x 50 mm</t>
  </si>
  <si>
    <t>889/4/1 K Porte-embouts universel Rapidaptor SB, 1/4" x 50 mm</t>
  </si>
  <si>
    <t>889/4/1 Porte-embouts universel Rapidaptor, 1/4" x 75 mm</t>
  </si>
  <si>
    <t>889/4 Porte-embouts universel Rapidaptor R, 1/4" x 100 mm</t>
  </si>
  <si>
    <t>888/4/1 Porte-embouts universel Rapidaptor K, 1/4" x 50 mm</t>
  </si>
  <si>
    <t>887/4 Porte-embouts universel Rapidaptor RR, à aimant annulaire, 1/4" x 57 mm</t>
  </si>
  <si>
    <t>887/4 RR SB Porte-embouts universel Rapidaptor, à aimant annulaire, 1/4" x 57 mm</t>
  </si>
  <si>
    <t>889/4/1 F Porte-embouts à roue libre Rapidaptor pour tournevis dynamométriques avec manche "revolver", 1/4" x 64 mm</t>
  </si>
  <si>
    <t>894/4/1 Support/adaptateur universel K, 1/4" x 51 mm</t>
  </si>
  <si>
    <t>894/4/1 Support/adaptateur universel, 1/4" x 75 mm</t>
  </si>
  <si>
    <t>895/4/1 K Support/adaptateur universel, 1/4" x 52 mm</t>
  </si>
  <si>
    <t>895/4/1 K Support/adaptateur universel SB, 1/4" x 52 mm</t>
  </si>
  <si>
    <t>895/4/1 Support/adaptateur universel, 1/4" x 77 mm</t>
  </si>
  <si>
    <t>898/4 Support/adaptateur combination, 50 mm</t>
  </si>
  <si>
    <t>898/9 Support/adaptateur combination, 50 mm</t>
  </si>
  <si>
    <t>898/21 Support/adaptateur combination, 50 mm</t>
  </si>
  <si>
    <t>890/4/1 Support/adaptateur universel, 1/4" x 57 mm</t>
  </si>
  <si>
    <t>893/4/1 K Support/adaptateur universel, 1/4" x 50 mm</t>
  </si>
  <si>
    <t>893/4/1 K Support/adaptateur universel SB, 1/4" x 50 mm</t>
  </si>
  <si>
    <t>899/3/1 Support/adaptateur universel, 1/4" x 72 mm</t>
  </si>
  <si>
    <t>899/4/1 Support/adaptateur universel, 1/4" x 50 mm</t>
  </si>
  <si>
    <t>899/4/1 Support/adaptateur universel, 1/4" x 75 mm</t>
  </si>
  <si>
    <t>899/4/1 Support/adaptateur universel, 1/4" x 100 mm</t>
  </si>
  <si>
    <t>899/4/1 Support/adaptateur universel, 1/4" x 152 mm</t>
  </si>
  <si>
    <t>899/4/1 Support/adaptateur universel SB, 1/4" x 50 mm</t>
  </si>
  <si>
    <t>899/4/1 Support/adaptateur universel SB, 1/4" x 75 mm</t>
  </si>
  <si>
    <t>899/4/1 Support/adaptateur universel SB, 1/4" x 152 mm</t>
  </si>
  <si>
    <t>899/4/1 Support/adaptateur universel S, 1/4" x 50 mm</t>
  </si>
  <si>
    <t>899/4/1 Support/adaptateur universel S, 1/4" x 75 mm</t>
  </si>
  <si>
    <t>899/4/1 Support/adaptateur universel S, 1/4" x 100 mm</t>
  </si>
  <si>
    <t>899/4/1 Support/adaptateur universel S, 1/4" x 200 mm</t>
  </si>
  <si>
    <t>899/4/1 Support/adaptateur universel S, 1/4" x 300 mm</t>
  </si>
  <si>
    <t>899/14/1 Support/adaptateur universel SB, 1/4" x 79 mm</t>
  </si>
  <si>
    <t>881/4/1 SB Porte-embouts à butée de profondeur réglable, 1/4" x 95 mm</t>
  </si>
  <si>
    <t>9200 Anneaux de rechange en feutre pour porte-embouts 881/4/1, 5 pièces</t>
  </si>
  <si>
    <t>896/4/1 SB Porte-embouts à profondeur de vissage réglable, 1/4" x 50 mm</t>
  </si>
  <si>
    <t>870/1 Tige d'outil (élément de liaison), 1/4" x 25 mm</t>
  </si>
  <si>
    <t>870/4 Tige d'outils (élément de liaison) pour douilles mains, 1/4" x 50 mm</t>
  </si>
  <si>
    <t>870/4 Tige d'outils (élément de liaison) pour douilles mains, 1/4" x 1/2" x 72 mm</t>
  </si>
  <si>
    <t>870/2 Adaptateur, 3/8 x 5/16"</t>
  </si>
  <si>
    <t>870/2 Adaptateur, 1/2 x 5/16"</t>
  </si>
  <si>
    <t>870/4 Tige d'outils (éléments de liaison) pour douilles machines, 1/4" x 50 mm</t>
  </si>
  <si>
    <t>870/4 Tige d'outils (éléments de liaison) pour douilles machines, 1/4" x 100 mm</t>
  </si>
  <si>
    <t>870/4 Tige d'outils (éléments de liaison) pour douilles machines, 3/8" x 50 mm</t>
  </si>
  <si>
    <t>870/4 Tige d'outils (éléments de liaison) pour douilles machines, 3/8" x 100 mm</t>
  </si>
  <si>
    <t>870/4/7 Jeux A SB, 3 pièces</t>
  </si>
  <si>
    <t>870/14 Tige d'outil (élément de liaison), 1/4" x 70 mm</t>
  </si>
  <si>
    <t>870/7 Tige d'outils (élément de liaison), 1/2" x 75 mm</t>
  </si>
  <si>
    <t>781 A Adaptateurs 1/4", 781 A/B x 3/8 x 25.2 mm x 1/4"</t>
  </si>
  <si>
    <t>781 A Adaptateurs 1/4", 781 A/C x 1/2 x 36 mm x 1/4"</t>
  </si>
  <si>
    <t>781 B Adaptateurs 3/8", 781 B/A x 1/4 x 27 mm x 3/8"</t>
  </si>
  <si>
    <t>781 B Adaptateurs 3/8", 781 B/C x 1/2 x 36 mm x 3/8"</t>
  </si>
  <si>
    <t>781 C Adaptateurs 1/2", 781 C/B x 3/8 x 35.5 mm x 1/2"</t>
  </si>
  <si>
    <t>781/5 Set 1, 6 pièces</t>
  </si>
  <si>
    <t>784 A Élément de liaison 1/4" avec mandrin à serrage rapide Wera, 1/4" x 30 mm</t>
  </si>
  <si>
    <t>784 B Éléments de liaison 3/8" avec mandrin à serrage rapide Wera, 784 B/1 x 1/4" x 43 mm</t>
  </si>
  <si>
    <t>784 B Éléments de liaison 3/8" avec mandrin à serrage rapide Wera, 784 B/2 x 5/16" x 50 mm</t>
  </si>
  <si>
    <t>784 C Éléments de liaison 1/2" avec mandrin à serrage rapide Wera, 784 C/1 x 1/4" x 50 mm</t>
  </si>
  <si>
    <t>784 C Éléments de liaison 1/2" avec mandrin à serrage rapide Wera, 784 C/2 x 5/16" x 50 mm</t>
  </si>
  <si>
    <t>780 A Éléments de liaison 1/4", 780 A/1 x 1/4" x 25 mm</t>
  </si>
  <si>
    <t>780 B Éléments de liaison 3/8", 780 B/1 x 1/4" x 30 mm</t>
  </si>
  <si>
    <t>780 B Éléments de liaison 3/8", 780 B/1-S x 1/4" x 30 mm</t>
  </si>
  <si>
    <t>780 B Éléments de liaison 3/8", 780 B/2 x 5/16" x 30 mm</t>
  </si>
  <si>
    <t>780 B Éléments de liaison 3/8", 780 B/2-S x 5/16" x 30 mm</t>
  </si>
  <si>
    <t>780 C Éléments de liaison 1/2", 780 C/1 x 1/4" x 35 mm</t>
  </si>
  <si>
    <t>780 C Éléments de liaison 1/2", 780 C/1-S x 1/4" x 35 mm</t>
  </si>
  <si>
    <t>780 C Éléments de liaison 1/2", 780 C/2 x 5/16" x 35 mm</t>
  </si>
  <si>
    <t>780 C Éléments de liaison 1/2", 780 C/2-S x 5/16" x 35 mm</t>
  </si>
  <si>
    <t>Bit-Check 30 Impaktor 1, 30 pièces</t>
  </si>
  <si>
    <t>Bit-Check 30 Impaktor 2, 30 pièces</t>
  </si>
  <si>
    <t>Bit-Check 10 Impaktor 1, 10 pièces</t>
  </si>
  <si>
    <t>Bit-Check 10 Impaktor 1 SB, 10 pièces</t>
  </si>
  <si>
    <t>Bit-Check 10 Impaktor 4, 10 pièces</t>
  </si>
  <si>
    <t>Bit-Check 10 PZ Impaktor 1, 10 pièces</t>
  </si>
  <si>
    <t>Bit-Check 10 TX Impaktor 1, 10 pièces</t>
  </si>
  <si>
    <t>Bit-Check 6 Impaktor 1, 6 pièces</t>
  </si>
  <si>
    <t>Bit-Check 6 Impaktor 1 SB, 6 pièces</t>
  </si>
  <si>
    <t>Bit-Check 6 PZ Impaktor 1, 6 pièces</t>
  </si>
  <si>
    <t>Bit-Check 6 TX Impaktor 1, 6 pièces</t>
  </si>
  <si>
    <t>Bit-Check 30 Stainless 1, 30 pièces</t>
  </si>
  <si>
    <t>Bit-Check 10 Stainless 1, 10 pièces</t>
  </si>
  <si>
    <t>Bit-Check 10 Stainless 1 SB, 10 pièces</t>
  </si>
  <si>
    <t>Bit-Check 6 Stainless 1 SB, 6 pièces</t>
  </si>
  <si>
    <t>Bit-Safe 61 BiTorsion 1, 61 pièces</t>
  </si>
  <si>
    <t>Bit-Check 30 BiTorsion 1, 30 pièces</t>
  </si>
  <si>
    <t>Bit-Check 12 BiTorsion 1, 12 pièces</t>
  </si>
  <si>
    <t>Bit-Check 12 BiTorsion 1 SB, 12 pièces</t>
  </si>
  <si>
    <t>Bit-Check 10 BiTorsion 1, 10 pièces</t>
  </si>
  <si>
    <t>Bit-Check 10 BiTorsion 3 SB, 10 pièces</t>
  </si>
  <si>
    <t>Bit-Check 30 Diamond 1, 30 pièces</t>
  </si>
  <si>
    <t>Bit-Check 12 Diamond 1, 12 pièces</t>
  </si>
  <si>
    <t>Bit-Check 12 Diamond 1 SB, 12 pièces</t>
  </si>
  <si>
    <t>Bit-Check 7 TX Diamond 1, 7 pièces</t>
  </si>
  <si>
    <t>Bit-Safe 61 Universal 1, 61 pièces</t>
  </si>
  <si>
    <t>Bit-Safe 61 Universal 3, 61 pièces</t>
  </si>
  <si>
    <t>Bit-Safe 61 Universal 4, 61 pièces</t>
  </si>
  <si>
    <t>Bit-Safe 43 Universal 1, 43 pièces</t>
  </si>
  <si>
    <t>Bit-Check 30 Universal 1, 30 pièces</t>
  </si>
  <si>
    <t>Bit-Check 30 TX Universal 1, 30 pièces</t>
  </si>
  <si>
    <t>Bit-Check 30 TX Universal 1 SB, 30 pièces</t>
  </si>
  <si>
    <t>Bit-Check 10 Universal 1, 10 pièces</t>
  </si>
  <si>
    <t>Bit-Check 10 Universal 2, 10 pièces</t>
  </si>
  <si>
    <t>Bit-Check 10 Universal 3, 10 pièces</t>
  </si>
  <si>
    <t>Bit-Check 10 Universal 3 SB, 10 pièces</t>
  </si>
  <si>
    <t>Bit-Check 10 Universal 4, 10 pièces</t>
  </si>
  <si>
    <t>Bit-Check 10 Universal 5 SB, 10 pièces</t>
  </si>
  <si>
    <t>Bit-Check 10 TX Universal 1, 10 pièces</t>
  </si>
  <si>
    <t>Bit-Check 10 TX Universal 2, 10 pièces</t>
  </si>
  <si>
    <t>Bit-Check 7 Universal 1, 7 pièces</t>
  </si>
  <si>
    <t>Bit-Check 7 Universal 1 SB, 7 pièces</t>
  </si>
  <si>
    <t>Bit-Check 7 Universal 4, 7 pièces</t>
  </si>
  <si>
    <t>Bit-Check 7 PZ Universal 1, 7 pièces</t>
  </si>
  <si>
    <t>Bit-Check 7 TX Universal 1, 7 pièces</t>
  </si>
  <si>
    <t>Bit-Check 7 TX Universal 1 SB, 7 pièces</t>
  </si>
  <si>
    <t>Bit-Check 7 TX BO Universal 1, 7 pièces</t>
  </si>
  <si>
    <t>Bit-Check 7 Hex-Plus 1, 7 pièces</t>
  </si>
  <si>
    <t>Bit-Check 6 Universal 1, 6 pièces</t>
  </si>
  <si>
    <t>Bit-Check 6 Universal 1 SB, 6 pièces</t>
  </si>
  <si>
    <t>Bit-Check 6 Universal 2 SB, 6 pièces</t>
  </si>
  <si>
    <t>Bit-Check 6 TX Universal 1, 6 pièces</t>
  </si>
  <si>
    <t>Bit-Check 6 TX Universal 1 SB, 6 pièces</t>
  </si>
  <si>
    <t>Bit-Check 6 V Universal 1, 6 pièces</t>
  </si>
  <si>
    <t>Bit-Check 30 Wood TX HF 1, 30 pièces</t>
  </si>
  <si>
    <t>Bit-Check 30 Wood TX HF 1 SB, 30 pièces</t>
  </si>
  <si>
    <t>Bit-Check 30 Wood 1, 30 pièces</t>
  </si>
  <si>
    <t>Bit-Check 30 Wood 2, 30 pièces</t>
  </si>
  <si>
    <t>Bit-Check 30 Wood 2 SB, 30 pièces</t>
  </si>
  <si>
    <t>Bit-Check 12 Wood TX HF 1, 12 pièces</t>
  </si>
  <si>
    <t>Bit-Check 12 Wood TX HF 1 SB, 12 pièces</t>
  </si>
  <si>
    <t>Bit-Check 12 Wood 1, 12 pièces</t>
  </si>
  <si>
    <t>Bit-Check 12 Wood 2, 12 pièces</t>
  </si>
  <si>
    <t>Bit-Check 6 Wood TX HF 1, 6 pièces</t>
  </si>
  <si>
    <t>Bit-Check 6 Wood TX HF 1 SB, 6 pièces</t>
  </si>
  <si>
    <t>Bit-Check 30 Metal 1, 30 pièces</t>
  </si>
  <si>
    <t>Bit-Check 30 Metal 1 SB, 30 pièces</t>
  </si>
  <si>
    <t>Bit-Check 12 Metal 1, 12 pièces</t>
  </si>
  <si>
    <t>Bit-Check 12 Metal 1 SB, 12 pièces</t>
  </si>
  <si>
    <t>Composition terrasse T 1, 17 pièces</t>
  </si>
  <si>
    <t>Bit-Check 10 Drywall 1, 10 pièces</t>
  </si>
  <si>
    <t>Bit-Check 6 SHK 1 SB, 6 pièces</t>
  </si>
  <si>
    <t>843 Embout-taraud étagé, 4-20 mm, 75 mm</t>
  </si>
  <si>
    <t>844/7 Jeu d'embouts-tarauds, 8 pièces</t>
  </si>
  <si>
    <t>844 Embout-taraud unique, 3 mm x 33 mm x M 3</t>
  </si>
  <si>
    <t>844 Embout-taraud unique, 4 mm x 35 mm x M 4</t>
  </si>
  <si>
    <t>844 Embout-taraud unique, 5 mm x 36 mm x M 5</t>
  </si>
  <si>
    <t>844 Embout-taraud unique, 6 mm x 40 mm x M 6</t>
  </si>
  <si>
    <t>844 Embout-taraud unique, 8 mm x 40 mm x M 8</t>
  </si>
  <si>
    <t>844 Embout-taraud unique, 10 mm x 40 mm x M 10</t>
  </si>
  <si>
    <t>845/8 Outil à chanfreiner, 1 lèvre, 8 pièces</t>
  </si>
  <si>
    <t>845 Embouts coniques à chanfreiner, 6.30 x 32 mm</t>
  </si>
  <si>
    <t>845 Embouts coniques à chanfreiner, 8.30 x 32 mm</t>
  </si>
  <si>
    <t>845 Embouts coniques à chanfreiner, 10.40 x 34 mm</t>
  </si>
  <si>
    <t>845 Embouts coniques à chanfreiner, 12.40 x 36 mm</t>
  </si>
  <si>
    <t>845 Embouts coniques à chanfreiner, 16.50 x 40 mm</t>
  </si>
  <si>
    <t>845 Embouts coniques à chanfreiner, 20.50 x 43 mm</t>
  </si>
  <si>
    <t>846/8 Jeu d'embouts coniques à chanfreiner, 8 pièces</t>
  </si>
  <si>
    <t>846 Embouts coniques à chanfreiner, 3 lèvres, 6.30 x 31 mm</t>
  </si>
  <si>
    <t>846 Embouts coniques à chanfreiner, 3 lèvres, 8.30 x 31 mm</t>
  </si>
  <si>
    <t>846 Embouts coniques à chanfreiner, 3 lèvres, 10.40 x 34 mm</t>
  </si>
  <si>
    <t>846 Embouts coniques à chanfreiner, 3 lèvres, 12.40 x 35 mm</t>
  </si>
  <si>
    <t>846 Embouts coniques à chanfreiner, 3 lèvres, 16.50 x 40 mm</t>
  </si>
  <si>
    <t>846 Embouts coniques à chanfreiner, 3 lèvres, 20.50 x 41 mm</t>
  </si>
  <si>
    <t>847/7 Jeu d'embouts-tarauds combinés, 8 pièces</t>
  </si>
  <si>
    <t>847 Taraud combiné HSS, 2.5 mm x 36 mm x M 3</t>
  </si>
  <si>
    <t>847 Taraud combiné HSS, 3.3 mm x 39 mm x M 4</t>
  </si>
  <si>
    <t>847 Taraud combiné HSS, 4.2 mm x 41 mm x M 5</t>
  </si>
  <si>
    <t>847 Taraud combiné HSS, 5 mm x 44 mm x M 6</t>
  </si>
  <si>
    <t>847 Taraud combiné HSS, 6.8 mm x 51 mm x M 8</t>
  </si>
  <si>
    <t>847 Taraud combiné HSS, 8.5 mm x 59 mm x M 10</t>
  </si>
  <si>
    <t>848/851/867/19 Jeu de mèches hélicoïdales à métal et embouts, 19 pièces</t>
  </si>
  <si>
    <t>848 Mèches hélicoïdales à métal HSS, 3 x 38 mm</t>
  </si>
  <si>
    <t>848 Mèches hélicoïdales à métal HSS, 3.1 x 40 mm</t>
  </si>
  <si>
    <t>848 Mèches hélicoïdales à métal HSS, 3.3 x 40 mm</t>
  </si>
  <si>
    <t>848 Mèches hélicoïdales à métal HSS, 4 x 44 mm</t>
  </si>
  <si>
    <t>848 Mèches hélicoïdales à métal HSS, 4.1 x 44 mm</t>
  </si>
  <si>
    <t>848 Mèches hélicoïdales à métal HSS, 4.2 x 45 mm</t>
  </si>
  <si>
    <t>848 Mèches hélicoïdales à métal HSS, 5 x 50 mm</t>
  </si>
  <si>
    <t>848 Mèches hélicoïdales à métal HSS, 5.1 x 50 mm</t>
  </si>
  <si>
    <t>848 Mèches hélicoïdales à métal HSS, 6 x 50 mm</t>
  </si>
  <si>
    <t>848 Mèches hélicoïdales à métal HSS, 6.8 x 50 mm</t>
  </si>
  <si>
    <t>848 Mèches hélicoïdales à métal HSS, 8 x 51 mm</t>
  </si>
  <si>
    <t>848 Mèches hélicoïdales à métal HSS, 8.5 x 53 mm</t>
  </si>
  <si>
    <t>848 Mèches hélicoïdales à métal HSS, 10 x 54 mm</t>
  </si>
  <si>
    <t>849/855/867/18 Mèches hélicoïdales à bois et embouts, 18 pièces</t>
  </si>
  <si>
    <t>849 Mèches hélicoïdales à bois HSS, 3 x 70 mm</t>
  </si>
  <si>
    <t>849 Mèches hélicoïdales à bois HSS, 4 x 74 mm</t>
  </si>
  <si>
    <t>849 Mèches hélicoïdales à bois HSS, 5 x 85 mm</t>
  </si>
  <si>
    <t>849 Mèches hélicoïdales à bois HSS, 6 x 95 mm</t>
  </si>
  <si>
    <t>849 Mèches hélicoïdales à bois HSS, 8 x 110 mm</t>
  </si>
  <si>
    <t>849 Mèches hélicoïdales à bois HSS, 10 x 120 mm</t>
  </si>
  <si>
    <t>9409 Housse textile Bit-Safe 43, vide, 140 x 83 x 45 mm</t>
  </si>
  <si>
    <t>9410 Housse textile Bit-Safe 61, vide, 140 x 83 x 45 mm</t>
  </si>
  <si>
    <t>9499 Pochette pliable pour jeu d'embouts-tarauds 844/7, vide, 90 x 115 mm</t>
  </si>
  <si>
    <t>9570 Pochette pliable pour jeu d'embouts-tarauds combinés 847/7, vide, 90 x 115 mm</t>
  </si>
  <si>
    <t>Série 7400 Kraftform, Tournevis dynamométrique réglable (0,1-3,0 Nm) avec mandrin à serrage rapide Rapidaptor, 7430 x 0,10-0,34 Nm</t>
  </si>
  <si>
    <t>Série 7400 Kraftform, Tournevis dynamométrique réglable (0,1-3,0 Nm) avec mandrin à serrage rapide Rapidaptor, 7431 x 0,30-1,00 Nm</t>
  </si>
  <si>
    <t>Série 7400 Kraftform, Tournevis dynamométrique réglable (0,1-3,0 Nm) avec mandrin à serrage rapide Rapidaptor, 7432 x 0,90-1,50 Nm</t>
  </si>
  <si>
    <t>Série 7400 Kraftform, Tournevis dynamométrique réglable (0,1-3,0 Nm) avec mandrin à serrage rapide Rapidaptor, 7440 x 0,3-1,2 Nm</t>
  </si>
  <si>
    <t>Série 7400 Kraftform, Tournevis dynamométrique réglable (0,1-3,0 Nm) avec mandrin à serrage rapide Rapidaptor, 7441 x 1,2-3,0 Nm</t>
  </si>
  <si>
    <t>Série 7400 Kraftform, Tournevis dynamométrique réglable (2,5-29,0 in. lbs.) avec mandrin à serrage rapide Rapidaptor, 7445 x 2.5-11.5 in. lbs.</t>
  </si>
  <si>
    <t>Série 7400 Kraftform, Tournevis dynamométrique réglable (2,5-29,0 in. lbs.) avec mandrin à serrage rapide Rapidaptor, 7446 x 11-29 in. lbs.</t>
  </si>
  <si>
    <t>Série 7400 Kraftform manche "revolver", Tournevis dynamométrique réglable (3,0-8,8 Nm) avec mandrin à serrage rapide Rapidaptor, 7442 x 3,0-6,0 Nm</t>
  </si>
  <si>
    <t>Série 7400 Kraftform manche "revolver", Tournevis dynamométrique réglable (3,0-8,8 Nm) avec mandrin à serrage rapide Rapidaptor, 7443 x 4,0-8,8 Nm</t>
  </si>
  <si>
    <t>Série 7400 Kraftform manche "revolver", Tournevis dynamométrique réglable (25,0-55,0 in. lbs.) avec mandrin à serrage rapide Rapidaptor, 7447 x 25-55 in. lbs.</t>
  </si>
  <si>
    <t>7440/41 Jeu de tournevis dynamométriques Kraftform 0,3-3,0 Nm, 26 pièces</t>
  </si>
  <si>
    <t>7445/46/47 Jeu de tournevis dynamométriques Kraftform 2,5-55,0 in.lbs., 27 pièces</t>
  </si>
  <si>
    <t>7440/41/42 Jeu de tournevis dynamométriques Kraftform 0,3-6,0 Nm, 27 pièces</t>
  </si>
  <si>
    <t>9524 Jeu d'outils de montage photovoltaïque 1, 7 pièces</t>
  </si>
  <si>
    <t>327 Restricteur de valve, 32 x 70 mm</t>
  </si>
  <si>
    <t>Jeu de re-calibration Série 7400, manche de 89mm</t>
  </si>
  <si>
    <t>Jeu de re-calibration Série 7400 manche "revolver"</t>
  </si>
  <si>
    <t>Série 7400 ESD Tournevis dynamométrique Kraftform réglable (0,1-3,0 Nm) avec mandrin à serrage rapide Rapidaptor, 7430 ESD x 0,10-0,34 Nm</t>
  </si>
  <si>
    <t>Série 7400 ESD Tournevis dynamométrique Kraftform réglable (0,1-3,0 Nm) avec mandrin à serrage rapide Rapidaptor, 7431 ESD x 0,30-1,00 Nm</t>
  </si>
  <si>
    <t>Série 7400 ESD Tournevis dynamométrique Kraftform réglable (0,1-3,0 Nm) avec mandrin à serrage rapide Rapidaptor, 7432 ESD x 0,90-1,50 Nm</t>
  </si>
  <si>
    <t>Série 7400 ESD Tournevis dynamométrique Kraftform réglable (0,1-3,0 Nm) avec mandrin à serrage rapide Rapidaptor, 7440 ESD x 0,3-1,2 Nm</t>
  </si>
  <si>
    <t>Série 7400 ESD Tournevis dynamométrique Kraftform réglable (0,1-3,0 Nm) avec mandrin à serrage rapide Rapidaptor, 7441 ESD x 1,2-3,0 Nm</t>
  </si>
  <si>
    <t>Série 7400 ESD Tournevis dynamométrique Kraftform réglable (2,5-29,0 in.lbs.) avec mandrin à serrage rapide Rapidaptor, 7445 ESD x 2.5-11.5 in. lbs.</t>
  </si>
  <si>
    <t>Série 7400 ESD Tournevis dynamométrique Kraftform réglable (2,5-29,0 in.lbs.) avec mandrin à serrage rapide Rapidaptor, 7446 ESD x 11-29 in. lbs.</t>
  </si>
  <si>
    <t>Série 7400 ESD Tournevis dynamométrique Kraftform réglable (0,1-1,0 Nm) avec mandrin à serrage rapide, 7435 ESD x 0,10-0,34 Nm</t>
  </si>
  <si>
    <t>Série 7400 ESD Tournevis dynamométrique Kraftform réglable (0,1-1,0 Nm) avec mandrin à serrage rapide, 7436 ESD x 0,30-1,00 Nm</t>
  </si>
  <si>
    <t>1430 ESD Kraftform Micro Tournevis dynamométrique (0,02-0,11 Nm) avec mandrin à serrage rapide, 1430 ESD x 0,02-0,06 Nm</t>
  </si>
  <si>
    <t>1430 ESD Kraftform Micro Tournevis dynamométrique (0,02-0,11 Nm) avec mandrin à serrage rapide, 1431 ESD x 0,05-0,11 Nm</t>
  </si>
  <si>
    <t>Série 7400 Tournevis dynamométriques Kraftform, avec valeur préréglée en usine (0,1-1,5 Nm), avec mandrin à serrage rapide Rapidaptor, taille de manche 89 m, 7450 x 0,1 Nm x 0,1-0,34 Nm</t>
  </si>
  <si>
    <t>Série 7400 Tournevis dynamométriques Kraftform, avec valeur préréglée en usine (0,1-1,5 Nm), avec mandrin à serrage rapide Rapidaptor, taille de manche 89 m, 7451 x 0,3 Nm x 0,3-1,0 Nm</t>
  </si>
  <si>
    <t>Série 7400 Tournevis dynamométriques Kraftform, avec valeur préréglée en usine (0,1-1,5 Nm), avec mandrin à serrage rapide Rapidaptor, taille de manche 89 m, 7452 x 0,9 Nm x 0,9-1,5 Nm</t>
  </si>
  <si>
    <t>Série 7400 Tournevis dynamométriques Kraftform, avec valeur préréglée en usine (0,3-3,0 Nm), avec mandrin à serrage rapide Rapidaptor, taille de manche 105 mm, 7460 x 0,3 Nm x 0,3-1,2 Nm</t>
  </si>
  <si>
    <t>Série 7400 Tournevis dynamométriques Kraftform, avec valeur préréglée en usine (0,3-3,0 Nm), avec mandrin à serrage rapide Rapidaptor, taille de manche 105 mm, 7461 x 1,2 Nm x 1,2-3,0 Nm</t>
  </si>
  <si>
    <t>Série 7400 Tournevis dynamométriques Kraftform, avec valeur préréglée en usine (3,0-8,8 Nm), avec mandrin à serrage rapide Rapidaptor, manche "revolver", 7462 x 3,0 Nm x 3,0-6,0 Nm</t>
  </si>
  <si>
    <t>Série 7400 Tournevis dynamométriques Kraftform, avec valeur préréglée en usine (3,0-8,8 Nm), avec mandrin à serrage rapide Rapidaptor, manche "revolver", 7463 x 4,0 Nm x 4,0-8,8 Nm</t>
  </si>
  <si>
    <t>Série 7400 Tournevis dynamométriques Kraftform Imperial, avec valeur préréglée en usine (2,5-29,0 in. lbs.) avec mandrin à serrage rapide Rapidaptor, taille de manche 105 mm, 7465 x 2.5 in. lbs.</t>
  </si>
  <si>
    <t>Série 7400 Tournevis dynamométriques Kraftform Imperial, avec valeur préréglée en usine (2,5-29,0 in. lbs.) avec mandrin à serrage rapide Rapidaptor, taille de manche 105 mm, 7466 x 11 in. lbs.</t>
  </si>
  <si>
    <t>Série 7400 Tournevis dynamométriques Kraftform Imperial, avec valeur préréglée en usine (25,0- 55,0 in. lbs.) avec mandrin à serrage rapide Rapidaptor, manche "revolver", 7467 x 25 in. lbs. x 25-55 in. lbs.</t>
  </si>
  <si>
    <t>Série 7400 ESD Tournevis dynamométriques Kraftform, avec valeur préréglée en usine (0,1-1,5 Nm), avec mandrin à serrage rapide Rapidaptor, taille de manche 89 mm, 7450 ESD x 0,1 Nm x 0,1-0,34 Nm</t>
  </si>
  <si>
    <t>Série 7400 ESD Tournevis dynamométriques Kraftform, avec valeur préréglée en usine (0,1-1,5 Nm), avec mandrin à serrage rapide Rapidaptor, taille de manche 89 mm, 7451 ESD x 0,3 Nm x 0,3-1,0 Nm</t>
  </si>
  <si>
    <t>Série 7400 ESD Tournevis dynamométriques Kraftform, avec valeur préréglée en usine (0,1-1,5 Nm), avec mandrin à serrage rapide Rapidaptor, taille de manche 89 mm, 7452 ESD x 0,9 Nm x 0,9-1,5 Nm</t>
  </si>
  <si>
    <t>Série 7400 ESD Tournevis dynamométriques Kraftform, avec valeur préréglée en usine (0,1-1,5 Nm), avec mandrin à serrage rapide Rapidaptor, taille de manche 105 mm, 7460 ESD x 0,3 Nm x 0,3-1,2 Nm</t>
  </si>
  <si>
    <t>Série 7400 ESD Tournevis dynamométriques Kraftform, avec valeur préréglée en usine (0,1-1,5 Nm), avec mandrin à serrage rapide Rapidaptor, taille de manche 105 mm, 7461 ESD x 1,2 Nm x 1,2-3,0 Nm</t>
  </si>
  <si>
    <t>Série 7400 ESD Tournevis dynamométriques Kraftform, avec valeur préréglée en usine (0,1-1,0 Nm), avec mandrin à serrage rapide, 7455 ESD x 0,1 Nm x 0,1-0,34 Nm</t>
  </si>
  <si>
    <t>Série 7400 ESD Tournevis dynamométriques Kraftform, avec valeur préréglée en usine (0,1-1,0 Nm), avec mandrin à serrage rapide, 7456 ESD x 0,3 Nm x 0,3-1,0 Nm</t>
  </si>
  <si>
    <t>1460 ESD Tournevis dynamométriques Kraftform Micro, avec valeur préréglée en usine (0,02-0,11 Nm), avec mandrin à serrage rapide, 1460 ESD x 0,035 Nm</t>
  </si>
  <si>
    <t>1460 ESD Tournevis dynamométriques Kraftform Micro, avec valeur préréglée en usine (0,02-0,11 Nm), avec mandrin à serrage rapide, 1461 ESD x 0,050 Nm</t>
  </si>
  <si>
    <t>Série 7400 Tournevis dynamométriques Kraftform avec valeur préréglée en usine à la demande du client, taille du manche 89 mm, 7450 x 0,1-0,34 Nm</t>
  </si>
  <si>
    <t>Série 7400 Tournevis dynamométriques Kraftform avec valeur préréglée en usine à la demande du client, taille du manche 89 mm, 7451 x 0,3-1,0 Nm</t>
  </si>
  <si>
    <t>Série 7400 Tournevis dynamométriques Kraftform avec valeur préréglée en usine à la demande du client, taille du manche 89 mm, 7452 x 0,9-1,5 Nm</t>
  </si>
  <si>
    <t>Série 7400 Tournevis dynamométriques Kraftform avec valeur préréglée en usine à la demande du client, taille du manche 105 mm, 7460 x 0,3-1,2 Nm</t>
  </si>
  <si>
    <t>Série 7400 Tournevis dynamométriques Kraftform avec valeur préréglée en usine à la demande du client, taille du manche 105 mm, 7461 x 1,2-3,0 Nm</t>
  </si>
  <si>
    <t>Série 7400 Tournevis dynamométriques Kraftform avec valeur préréglée en usine à la demande du client, manche "revolver", 7462 x 3,0-6,0 Nm</t>
  </si>
  <si>
    <t>Série 7400 Tournevis dynamométriques Kraftform avec valeur préréglée en usine à la demande du client, manche "revolver", 7463 x 4,0-8,8 Nm</t>
  </si>
  <si>
    <t>Série 7400 Impérial Tournevis dynamométriques Kraftform avec valeur préréglée en usine à la demande du client, taille du manche 105 mm, 7465 x 2.5-11.5 in. lbs.</t>
  </si>
  <si>
    <t>Série 7400 Impérial Tournevis dynamométriques Kraftform avec valeur préréglée en usine à la demande du client, taille du manche 105 mm, 7466 x 11-29 in. lbs.</t>
  </si>
  <si>
    <t>Série 7400 Impérial Tournevis dynamométriques Kraftform avec valeur préréglée en usine à la demande du client, manche "revolver", 7467 x 25-55 in. lbs.</t>
  </si>
  <si>
    <t>Série 7400 ESD Tournevis dynamométriques Kraftform avec valeur préréglée en usine à la demande du client, taille du manche 89 mm, 7450 ESD x 0,1-0,34 Nm</t>
  </si>
  <si>
    <t>Série 7400 ESD Tournevis dynamométriques Kraftform avec valeur préréglée en usine à la demande du client, taille du manche 89 mm, 7451 ESD x 0,3-1,0 Nm</t>
  </si>
  <si>
    <t>Série 7400 ESD Tournevis dynamométriques Kraftform avec valeur préréglée en usine à la demande du client, taille du manche 89 mm, 7452 ESD x 0,9-1,5 Nm</t>
  </si>
  <si>
    <t>Série 7400 ESD Tournevis dynamométriques Kraftform avec valeur préréglée en usine à la demande du client, taille du manche 105 mm, 7460 ESD x 0,3-1,2 Nm</t>
  </si>
  <si>
    <t>Série 7400 ESD Tournevis dynamométriques Kraftform avec valeur préréglée en usine à la demande du client, taille du manche 105 mm, 7461 ESD x 1,2-3,0 Nm</t>
  </si>
  <si>
    <t>Série 7400 ESD Tournevis dynamométriques Kraftform avec valeur préréglée en usine à la demande du client, avec mandrin à serrage rapide, 7455 ESD x 0,1-0,34 Nm</t>
  </si>
  <si>
    <t>Série 7400 ESD Tournevis dynamométriques Kraftform avec valeur préréglée en usine à la demande du client, avec mandrin à serrage rapide, 7456 ESD x 0,3-1,0 Nm</t>
  </si>
  <si>
    <t>1460 ESD Kraftform Micro Tournevis dynamométriques Kraftform avec valeur préréglée en usine à la demande du client, avec mandrin à serrage rapide, 1460 ESD x 0,02-0,06 Nm</t>
  </si>
  <si>
    <t>1460 ESD Kraftform Micro Tournevis dynamométriques Kraftform avec valeur préréglée en usine à la demande du client, avec mandrin à serrage rapide, 1461 ESD x 0,05-0,11 Nm</t>
  </si>
  <si>
    <t>7510 Tournevis dynamométrique Kraftform Safe-Torque Speed, 1-3 Nm, 1/4" x 1,0 Nm x 1,5 Nm x 2,0 Nm x 2,5 Nm x 3,0 Nm x 147.5 mm</t>
  </si>
  <si>
    <t>7510/14 Jeu d'outils Safe-Torque Speed pour plaquettes de coupe en carbure de tungstène, 14 pièces</t>
  </si>
  <si>
    <t>7515 Tournevis dynamométrique Kraftform Safe-Torque Speed, 2-6 Nm, 1/4" x 2,0 Nm x 3,0 Nm x 4,0 Nm x 5,0 Nm x 6,0 Nm x 147.5 mm</t>
  </si>
  <si>
    <t>7515/16 Kraftform Safe-Torque Speed Universal 1, 16 pièces</t>
  </si>
  <si>
    <t>7515/7 Kraftform Safe-Torque Speed Bicycle 1, 7 pièces</t>
  </si>
  <si>
    <t>300 Hex Indicateur de couple, 2 mm x 1,4 Nm</t>
  </si>
  <si>
    <t>300 Hex Indicateur de couple, 2.5 mm x 2,0 Nm</t>
  </si>
  <si>
    <t>300 Hex Indicateur de couple, 3 mm x 3,0 Nm</t>
  </si>
  <si>
    <t>300 Hex Indicateur de couple, manche "revolver", 4 mm x 5,0 Nm</t>
  </si>
  <si>
    <t>300 TX Indicateur de couple TORX®, TX 6 x 0,6 Nm</t>
  </si>
  <si>
    <t>300 TX Indicateur de couple TORX®, TX 7 x 0,9 Nm</t>
  </si>
  <si>
    <t>300 TX Indicateur de couple TORX®, TX 8 x 1,2 Nm</t>
  </si>
  <si>
    <t>300 TX Indicateur de couple TORX®, TX 9 x 1,4 Nm</t>
  </si>
  <si>
    <t>300 TX Indicateur de couple TORX®, TX 10 x 2,0 Nm</t>
  </si>
  <si>
    <t>300 TX Indicateur de couple TORX®, TX 15 x 3,0 Nm</t>
  </si>
  <si>
    <t>300 TX Indicateur de couple TORX®, manche "revolver", TX 20 x 5,0 Nm</t>
  </si>
  <si>
    <t>300 IP Indicateur de couple TORX PLUS®, 6 IP x 0,6 Nm</t>
  </si>
  <si>
    <t>300 IP Indicateur de couple TORX PLUS®, 7 IP x 0,9 Nm</t>
  </si>
  <si>
    <t>300 IP Indicateur de couple TORX PLUS®, 8 IP x 1,2 Nm</t>
  </si>
  <si>
    <t>300 IP Indicateur de couple TORX PLUS®, 9 IP x 1,4 Nm</t>
  </si>
  <si>
    <t>300 IP Indicateur de couple TORX PLUS®, 10 IP x 2,0 Nm</t>
  </si>
  <si>
    <t>300 IP Indicateur de couple TORX PLUS®, 15 IP x 3,0 Nm</t>
  </si>
  <si>
    <t>300 IP Indicateur de couple TORX PLUS®, manche "revolver", 20 IP x 5,0 Nm</t>
  </si>
  <si>
    <t>400 Hex Indicateur de couple, 4 mm x 4,0 Nm</t>
  </si>
  <si>
    <t>400 Hex Indicateur de couple, 5 mm x 5,0 Nm</t>
  </si>
  <si>
    <t>400 TX Indicateur de couple, TX 20 x 4,0 Nm</t>
  </si>
  <si>
    <t>400 TX Indicateur de couple, TX 25 x 5,0 Nm</t>
  </si>
  <si>
    <t>Clé dynamométrique à cliquet Click-Torque A 5, 2,5-25 Nm, 1/4" x 2.5-25 Nm</t>
  </si>
  <si>
    <t>Clé dynamométrique à cliquet Click-Torque A 6, 2,5-25 Nm, 1/4" x 2.5-25 Nm</t>
  </si>
  <si>
    <t>Click-Torque A 6 Set 1, 2,5-25 Nm, 20 pièces</t>
  </si>
  <si>
    <t>Clé dynamométrique à cliquet Click-Torque B 1, 10-50 Nm, 3/8" x 10-50 Nm</t>
  </si>
  <si>
    <t>Clé dynamométrique à cliquet Click-Torque B 2, 20-100 Nm, 3/8" x 20-100 Nm</t>
  </si>
  <si>
    <t>Clé dynamométrique à cliquet Click-Torque C 1, 10-50 Nm, 1/2" x 10-50 Nm</t>
  </si>
  <si>
    <t>Clé dynamométrique à cliquet Click-Torque C 2, 20-100 Nm, 1/2" x 20-100 Nm</t>
  </si>
  <si>
    <t>Clé dynamométrique à cliquet Click-Torque C 3, 40-200 Nm, 1/2" x 40-200 Nm</t>
  </si>
  <si>
    <t>Click-Torque C 3 Set 1, 40-200 Nm, 13 pièces</t>
  </si>
  <si>
    <t>Click-Torque C 3 Set 2 pour le vissage dans le béton, 40-200 Nm, 11 pièces</t>
  </si>
  <si>
    <t>Clé dynamométrique à cliquet Click-Torque C 4, 60-300 Nm, 1/2" x 60-300 Nm</t>
  </si>
  <si>
    <t>Clé dynamométrique à cliquet Click-Torque C 5, 80-400 Nm, 1/2" x 80-400 Nm</t>
  </si>
  <si>
    <t>Clé dynamométrique à cliquet Click-Torque E 1, 200-1000 Nm, 3/4" x 200-1000 Nm</t>
  </si>
  <si>
    <t>Clé dynamométrique Click-Torque Lock A 5, réglable, fonction Torque Lock, cliquet réversible, serrage à droite, 2,5-25 Nm, 1/4" x 2.5-25 Nm</t>
  </si>
  <si>
    <t>Clé dynamométrique Click-Torque Lock A 6, réglable, fonction Torque Lock, cliquet réversible, serrage à droite, 2,5-25 Nm, 1/4" x 2.5-25 Nm</t>
  </si>
  <si>
    <t>Clé dynamométrique Click-Torque C 3 Lock, réglable, cliquet réversible, fonction Torque Lock, 40-200 Nm, 1/2" x 40-200 Nm</t>
  </si>
  <si>
    <t>Bicycle Set Torque 1, 2,5-25 Nm, 16 pièces</t>
  </si>
  <si>
    <t>Click-Torque C 2 Push R/L clé dynamométrique réglable pour serrage à droite et à gauche, 20-100 Nm, 1/2" x 20-100 Nm</t>
  </si>
  <si>
    <t>Click-Torque C 3 Push R/L clé dynamométrique réglable pour serrage à droite et à gauche, 40-200 Nm, 1/2" x 40-200 Nm</t>
  </si>
  <si>
    <t>Click-Torque E 1 Push R/L clé dynamométrique réglable pour serrage à droite et à gauche, 200-1 000 Nm, 3/4" x 200-1000 Nm</t>
  </si>
  <si>
    <t>Clé dynamométrique Click-Torque Lock A 5 R/L, réglable, fonction Torque Lock, carré traversant (1/4"), serrage à droite et à gauche, 2,5-25 Nm, 1/4" x 2.5-25 Nm</t>
  </si>
  <si>
    <t>Clé dynamométrique Click-Torque Lock A 6 R/L, réglable, fonction Torque Lock, admission d'embout traversante (1/4"), 2,5-25 Nm, 1/4" x 2.5-25 Nm</t>
  </si>
  <si>
    <t>Clé dynamométrique Click-Torque Lock C 3 R/L, réglable, fonction Torque Lock, carré traversant (1/2"), serrage à droite et à gauche, 40-200 Nm, 1/2" x 40-200 Nm</t>
  </si>
  <si>
    <t>Clé dynamométrique à outil interchangeable Click-Torque X 1, 2,5-25 Nm, 9x12 x 2.5-25 Nm</t>
  </si>
  <si>
    <t>Clé dynamométrique à outil interchangeable Click-Torque X 2, 10-50 Nm, 9x12 x 10-50 Nm</t>
  </si>
  <si>
    <t>Clé dynamométrique à outil interchangeable Click-Torque X 3, 20-100 Nm, 9x12 x 20-100 Nm</t>
  </si>
  <si>
    <t>Clé dynamométrique à outil interchangeable Click-Torque X 4, 40-200 Nm, 14x18 x 40-200 Nm</t>
  </si>
  <si>
    <t>Clé dynamométrique à outil interchangeable Click-Torque X 5, 60-300 Nm, 14x18 x 60-300 Nm</t>
  </si>
  <si>
    <t>Clé dynamométrique à outil interchangeable Click-Torque X 6, 80-400 Nm, 14x18 x 80-400 Nm</t>
  </si>
  <si>
    <t>Clé dynamometrique à outil interchangeable Click-Torque X 7, 10-100 Nm, 14x18 x 10-100 Nm</t>
  </si>
  <si>
    <t>9530 Jeu de clé dynamométrique pour pompes à chaleur/climatiseurs, 4 pièces</t>
  </si>
  <si>
    <t>Clé dynamométrique à outil interchangeable à couple préréglé Click-Torque XP 1, 2,5-25 Nm, 2,5 Nm, 9x12 x 2,5 Nm x 2.5-25 Nm</t>
  </si>
  <si>
    <t>Clé dynamométrique à outil interchangeable à couple préréglé Click-Torque XP 2, 10-50 Nm, 10 Nm, 9x12 x 10,0 Nm x 10-50 Nm</t>
  </si>
  <si>
    <t>Clé dynamométrique à outil interchangeable à couple préréglé Click-Torque XP 3, 15-100 Nm, 15 Nm, 9x12 x 15,0 Nm x 15-100 Nm</t>
  </si>
  <si>
    <t>Clé dynamométrique à outil interchangeable à couple préréglé Click-Torque XP 4, 20-250 Nm, 20 Nm, 14x18 x 20,0 Nm x 20-250 Nm</t>
  </si>
  <si>
    <t>7870 Clé à fourche interchangeable auto-ajustable Joker S pour largeur de clé 10-13 mm, 9x12 mm, 9x12 x 10-13 x 7/16-1/2" x 57.7 mm</t>
  </si>
  <si>
    <t>7870 Clé à fourche interchangeable auto-ajustable Joker M pour largeur de clé 13-16 mm, 9x12 mm, 9x12 x 13-16 x 1/2-5/8" x 67.7 mm</t>
  </si>
  <si>
    <t>7870 Clé à fourche interchangeable auto-ajustable Joker L pour largeur de clé 16-19 mm, 9x12 mm, 9x12 x 16-19 x 5/8-3/4" x 77 mm</t>
  </si>
  <si>
    <t>7880 Joker L Clé à fourche interchangeable auto-ajustable pour largeur de clé 16-19 mm, 14x18 mm, 14x18 x 16-19 x 5/8-3/4" x 85.5 mm</t>
  </si>
  <si>
    <t>7880 Joker XL Clé à fourche interchangeable auto-ajustable pour largeur de clé 19-24 mm, 14x18 mm, 14x18 x 19-24 x 3/4-15/16" x 95 mm</t>
  </si>
  <si>
    <t>7880 Joker XXL Clé à fourche interchangeable auto-ajustable pour largeur de clé 24-32 mm, 14x18 mm, 14x18 x 24-32 x 15/16-1 1/4" x 113.5 mm</t>
  </si>
  <si>
    <t>7880 Clé à fourche interchangeable auto-ajustable Joker 3XL pour largeur de clé 32-41 mm, 14x18 mm, 14x18 x 32-41 x 1 1/4-1 5/8" x 128.1 mm</t>
  </si>
  <si>
    <t>7770 Clé à fourche interchangeable, 9x12 mm, 9x12 x 7 x 39.5 mm</t>
  </si>
  <si>
    <t>7770 Clé à fourche interchangeable, 9x12 mm, 9x12 x 8 x 39.5 mm</t>
  </si>
  <si>
    <t>7770 Clé à fourche interchangeable, 9x12 mm, 9x12 x 9 x 41 mm</t>
  </si>
  <si>
    <t>7770 Clé à fourche interchangeable, 9x12 mm, 9x12 x 10 x 39 mm</t>
  </si>
  <si>
    <t>7770 Clé à fourche interchangeable, 9x12 mm, 9x12 x 11 x 40.9 mm</t>
  </si>
  <si>
    <t>7770 Clé à fourche interchangeable, 9x12 mm, 9x12 x 12 x 41.3 mm</t>
  </si>
  <si>
    <t>7770 Clé à fourche interchangeable, 9x12 mm, 9x12 x 13 x 40.6 mm</t>
  </si>
  <si>
    <t>7770 Clé à fourche interchangeable, 9x12 mm, 9x12 x 14 x 41 mm</t>
  </si>
  <si>
    <t>7770 Clé à fourche interchangeable, 9x12 mm, 9x12 x 15 x 41 mm</t>
  </si>
  <si>
    <t>7770 Clé à fourche interchangeable, 9x12 mm, 9x12 x 16 x 42.7 mm</t>
  </si>
  <si>
    <t>7770 Clé à fourche interchangeable, 9x12 mm, 9x12 x 17 x 42.7 mm</t>
  </si>
  <si>
    <t>7770 Clé à fourche interchangeable, 9x12 mm, 9x12 x 18 x 46.7 mm</t>
  </si>
  <si>
    <t>7770 Clé à fourche interchangeable, 9x12 mm, 9x12 x 19 x 46.7 mm</t>
  </si>
  <si>
    <t>7780 Clé à fourche interchangeable, 14x18 mm, 14x18 x 13 x 58 mm</t>
  </si>
  <si>
    <t>7780 Clé à fourche interchangeable, 14x18 mm, 14x18 x 14 x 58.6 mm</t>
  </si>
  <si>
    <t>7780 Clé à fourche interchangeable, 14x18 mm, 14x18 x 15 x 59 mm</t>
  </si>
  <si>
    <t>7780 Clé à fourche interchangeable, 14x18 mm, 14x18 x 16 x 59 mm</t>
  </si>
  <si>
    <t>7780 Clé à fourche interchangeable, 14x18 mm, 14x18 x 17 x 58.6 mm</t>
  </si>
  <si>
    <t>7780 Clé à fourche interchangeable, 14x18 mm, 14x18 x 18 x 60.6 mm</t>
  </si>
  <si>
    <t>7780 Clé à fourche interchangeable, 14x18 mm, 14x18 x 19 x 60 mm</t>
  </si>
  <si>
    <t>7780 Clé à fourche interchangeable, 14x18 mm, 14x18 x 21 x 61.8 mm</t>
  </si>
  <si>
    <t>7780 Clé à fourche interchangeable, 14x18 mm, 14x18 x 22 x 62.1 mm</t>
  </si>
  <si>
    <t>7780 Clé à fourche interchangeable, 14x18 mm, 14x18 x 24 x 60.8 mm</t>
  </si>
  <si>
    <t>7780 Clé à fourche interchangeable, 14x18 mm, 14x18 x 26 x 68.5 mm</t>
  </si>
  <si>
    <t>7780 Clé à fourche interchangeable, 14x18 mm, 14x18 x 27 x 68.5 mm</t>
  </si>
  <si>
    <t>7780 Clé à fourche interchangeable, 14x18 mm, 14x18 x 29 x 69 mm</t>
  </si>
  <si>
    <t>7780 Clé à fourche interchangeable, 14x18 mm, 14x18 x 30 x 69 mm</t>
  </si>
  <si>
    <t>7780 Clé à fourche interchangeable, 14x18 mm, 14x18 x 32 x 68.8 mm</t>
  </si>
  <si>
    <t>7780 Clé à fourche interchangeable, 14x18 mm, 14x18 x 36 x 69.6 mm</t>
  </si>
  <si>
    <t>7780 Clé à fourche interchangeable, 14x18 mm, 14x18 x 38 x 70.5 mm</t>
  </si>
  <si>
    <t>7780 Clé à fourche interchangeable, 14x18 mm, 14x18 x 41 x 73.8 mm</t>
  </si>
  <si>
    <t>7771 Clé à œil interchangeable, 9x12 mm, 9x12 x 7 x 41.3 mm</t>
  </si>
  <si>
    <t>7771 Clé à œil interchangeable, 9x12 mm, 9x12 x 8 x 41.5 mm</t>
  </si>
  <si>
    <t>7771 Clé à œil interchangeable, 9x12 mm, 9x12 x 9 x 41.5 mm</t>
  </si>
  <si>
    <t>7771 Clé à œil interchangeable, 9x12 mm, 9x12 x 10 x 43 mm</t>
  </si>
  <si>
    <t>7771 Clé à œil interchangeable, 9x12 mm, 9x12 x 11 x 43.8 mm</t>
  </si>
  <si>
    <t>7771 Clé à œil interchangeable, 9x12 mm, 9x12 x 12 x 44.5 mm</t>
  </si>
  <si>
    <t>7771 Clé à œil interchangeable, 9x12 mm, 9x12 x 13 x 45.1 mm</t>
  </si>
  <si>
    <t>7771 Clé à œil interchangeable, 9x12 mm, 9x12 x 14 x 46 mm</t>
  </si>
  <si>
    <t>7771 Clé à œil interchangeable, 9x12 mm, 9x12 x 15 x 46 mm</t>
  </si>
  <si>
    <t>7771 Clé à œil interchangeable, 9x12 mm, 9x12 x 16 x 47.3 mm</t>
  </si>
  <si>
    <t>7771 Clé à œil interchangeable, 9x12 mm, 9x12 x 17 x 47.3 mm</t>
  </si>
  <si>
    <t>7771 Clé à œil interchangeable, 9x12 mm, 9x12 x 18 x 48.7 mm</t>
  </si>
  <si>
    <t>7771 Clé à œil interchangeable, 9x12 mm, 9x12 x 19 x 49.2 mm</t>
  </si>
  <si>
    <t>7771 Clé à œil interchangeable, 9x12 mm, 9x12 x 21 x 51 mm</t>
  </si>
  <si>
    <t>7781 Clé à œil interchangeable, 14x18 mm, 14x18 x 13 x 61.6 mm</t>
  </si>
  <si>
    <t>7781 Clé à œil interchangeable, 14x18 mm, 14x18 x 14 x 63 mm</t>
  </si>
  <si>
    <t>7781 Clé à œil interchangeable, 14x18 mm, 14x18 x 15 x 63.5 mm</t>
  </si>
  <si>
    <t>7781 Clé à œil interchangeable, 14x18 mm, 14x18 x 16 x 65 mm</t>
  </si>
  <si>
    <t>7781 Clé à œil interchangeable, 14x18 mm, 14x18 x 17 x 65 mm</t>
  </si>
  <si>
    <t>7781 Clé à œil interchangeable, 14x18 mm, 14x18 x 18 x 66.3 mm</t>
  </si>
  <si>
    <t>7781 Clé à œil interchangeable, 14x18 mm, 14x18 x 19 x 66.1 mm</t>
  </si>
  <si>
    <t>7781 Clé à œil interchangeable, 14x18 mm, 14x18 x 21 x 67.7 mm</t>
  </si>
  <si>
    <t>7781 Clé à œil interchangeable, 14x18 mm, 14x18 x 22 x 67.5 mm</t>
  </si>
  <si>
    <t>7781 Clé à œil interchangeable, 14x18 mm, 14x18 x 24 x 70.5 mm</t>
  </si>
  <si>
    <t>7781 Clé à œil interchangeable, 14x18 mm, 14x18 x 27 x 73.2 mm</t>
  </si>
  <si>
    <t>7781 Clé à œil interchangeable, 14x18 mm, 14x18 x 30 x 74.1 mm</t>
  </si>
  <si>
    <t>7781 Clé à œil interchangeable, 14x18 mm, 14x18 x 32 x 76.5 mm</t>
  </si>
  <si>
    <t>7781 Clé à œil interchangeable, 14x18 mm, 14x18 x 34 x 81 mm</t>
  </si>
  <si>
    <t>7781 Clé à œil interchangeable, 14x18 mm, 14x18 x 36 x 81.8 mm</t>
  </si>
  <si>
    <t>7781 Clé à œil interchangeable, 14x18 mm, 14x18 x 41 x 87.1 mm</t>
  </si>
  <si>
    <t>7772 A Cliquet réversible interchangeable, 9x12 mm, 9x12 x 1/4" x 48.6 mm</t>
  </si>
  <si>
    <t>7772 B Cliquet réversible interchangeable, 9x12 mm, 9x12 x 3/8" x 52.1 mm</t>
  </si>
  <si>
    <t>7772 C Cliquet réversible interchangeable, 9x12 mm, 9x12 x 1/2" x 57.6 mm</t>
  </si>
  <si>
    <t>7782 C Cliquet réversible interchangeable, 14x18 mm, 14x18 x 1/2" x 66 mm</t>
  </si>
  <si>
    <t>7782 E Cliquet réversible interchangeable, 14x18 mm, 14x18 x 3/4" x 91 mm</t>
  </si>
  <si>
    <t>7773 A Carré interchangeable, 9x12 mm, 9x12 x 1/4" x 44 mm</t>
  </si>
  <si>
    <t>7773 B Carré interchangeable, 9x12 mm, 9x12 x 3/8" x 44 mm</t>
  </si>
  <si>
    <t>7773 C Carré interchangeable, 9x12 mm, 9x12 x 1/2" x 44 mm</t>
  </si>
  <si>
    <t>7783 C Carré interchangeable, 14x18 mm, 14x18 x 1/2" x 65 mm</t>
  </si>
  <si>
    <t>7783 E Carré traversant interchangeable, 14x18 mm, 14x18 x 3/4" x 70 mm</t>
  </si>
  <si>
    <t>7774/1 Adaptateur d'embouts 1/4" interchangeable, 9x12 mm, 9x12 x 1/4" x 41.85 mm</t>
  </si>
  <si>
    <t>7774/2 Adaptateur d'embouts 5/16" interchangeable, 9x12 mm, 9x12 x 5/16" x 41.85 mm</t>
  </si>
  <si>
    <t>7774/3 Adaptateur d'embouts 5/16" interchangeable, 14x18 mm, 14x18 x 5/16" x 58.12 mm</t>
  </si>
  <si>
    <t>7776 Clé à œil TORX® interchangeable, 9x12 mm, 9x12 x TX 6 x 40.5 mm</t>
  </si>
  <si>
    <t>7776 Clé à œil TORX® interchangeable, 9x12 mm, 9x12 x TX 8 x 41.6 mm</t>
  </si>
  <si>
    <t>7776 Clé à œil TORX® interchangeable, 9x12 mm, 9x12 x TX 10 x 44.3 mm</t>
  </si>
  <si>
    <t>7776 Clé à œil TORX® interchangeable, 9x12 mm, 9x12 x TX 12 x 43.3 mm</t>
  </si>
  <si>
    <t>7776 Clé à œil TORX® interchangeable, 9x12 mm, 9x12 x TX 14 x 44.8 mm</t>
  </si>
  <si>
    <t>7786 Clé à œil TORX® interchangeable, 14x18 mm, 14x18 x TX 14 x 62.1 mm</t>
  </si>
  <si>
    <t>7786 Clé à œil TORX® interchangeable, 14x18 mm, 14x18 x TX 18 x 62.2 mm</t>
  </si>
  <si>
    <t>7786 Clé à œil TORX® interchangeable, 14x18 mm, 14x18 x TX 20 x 65 mm</t>
  </si>
  <si>
    <t>7786 Clé à œil TORX® interchangeable, 14x18 mm, 14x18 x TX 24 x 66 mm</t>
  </si>
  <si>
    <t>7775 Clé à tuyauter interchangeable, 9x12 mm, 9x12 x 10 x 44.2 mm</t>
  </si>
  <si>
    <t>7775 Clé à tuyauter interchangeable, 9x12 mm, 9x12 x 11 x 44.5 mm</t>
  </si>
  <si>
    <t>7775 Clé à tuyauter interchangeable, 9x12 mm, 9x12 x 12 x 44.5 mm</t>
  </si>
  <si>
    <t>7775 Clé à tuyauter interchangeable, 9x12 mm, 9x12 x 13 x 46 mm</t>
  </si>
  <si>
    <t>7775 Clé à tuyauter interchangeable, 9x12 mm, 9x12 x 14 x 46.5 mm</t>
  </si>
  <si>
    <t>7775 Clé à tuyauter interchangeable, 9x12 mm, 9x12 x 17 x 48.5 mm</t>
  </si>
  <si>
    <t>7775 Clé à tuyauter interchangeable, 9x12 mm, 9x12 x 18 x 49.3 mm</t>
  </si>
  <si>
    <t>7775 Clé à tuyauter interchangeable, 9x12 mm, 9x12 x 19 x 49.5 mm</t>
  </si>
  <si>
    <t>7775 Clé à tuyauter interchangeable, 9x12 mm, 9x12 x 22 x 51.7 mm</t>
  </si>
  <si>
    <t>7779/1 Adaptateur interchangeable, 9x12 mm, 9x12 x 14x18 x 49 mm</t>
  </si>
  <si>
    <t>7779/2 Adaptateur interchangeable, 14x18 mm, 14x18 x 9x12 x 52 mm</t>
  </si>
  <si>
    <t>7790/1 Adaptateur soudable interchangeable, 9x12 mm, 9x12 x 24 x 22 mm</t>
  </si>
  <si>
    <t>7790/2 Adaptateur soudable interchangeable, 14x18 mm, 14x18 x 38 x 31 mm</t>
  </si>
  <si>
    <t>7761 Manchette Click-Torque M4, 55 x 21.5 mm</t>
  </si>
  <si>
    <t>7762 Manchette Click-Torque M3, 55 x 21.5 mm</t>
  </si>
  <si>
    <t>7763 Manchette Click-Torque M5, 73 x 27 mm</t>
  </si>
  <si>
    <t>9900 A 5 Kit de réparation de cliquet pour clés dynamométriques Click-Torque A 5</t>
  </si>
  <si>
    <t>9901 A 6 Kit de réparation de cliquet pour clés dynamométriques Click-Torque A 6</t>
  </si>
  <si>
    <t>9902 B 1 Kit de réparation de cliquet pour clés dynamométriques Click-Torque B 1</t>
  </si>
  <si>
    <t>9903 C 1 Kit de réparation de cliquet pour clés dynamométriques Click-Torque C 1</t>
  </si>
  <si>
    <t>9904 B 2 Kit de réparation de cliquet pour clés dynamométriques Click-Torque B 2</t>
  </si>
  <si>
    <t>9905 C 2 Kit de réparation de cliquet pour clés dynamométriques Click-Torque C 2</t>
  </si>
  <si>
    <t>9906 C 3 Kit de réparation de cliquet pour clés dynamométriques Click-Torque C 3</t>
  </si>
  <si>
    <t>9926 Kit de réparation de cliquet pour clés dynamométriques C 2 et C 3 Push R/L</t>
  </si>
  <si>
    <t>9907 C 4 Kit de réparation de cliquet pour clés dynamométriques Click-Torque C 4</t>
  </si>
  <si>
    <t>9908 C 5 Kit de réparation de cliquet pour clés dynamométriques Click-Torque C 5</t>
  </si>
  <si>
    <t>9909 E 1 Kit de réparation de cliquet pour clés dynamométriques Click-Torque E 1</t>
  </si>
  <si>
    <t>9925 Kit de réparation de cliquet pour clé dynamométrique Click-Torque E 1 Push R/L</t>
  </si>
  <si>
    <t>9446 Boîte textile Click-Torque A 6 Set 1, vide, 320 x 97 x 42 mm</t>
  </si>
  <si>
    <t>9445 Boîte textile Click-Torque C 3, vide, 520 x 100 x 78 mm</t>
  </si>
  <si>
    <t>9435 Housse textile pour vélos Torque 1, vide, 320 x 97 x 42 mm</t>
  </si>
  <si>
    <t>9460 Boîte textile Click-Torque E 1, vide, 1285 x 84 x 82 mm</t>
  </si>
  <si>
    <t>Safe-Torque A 1 Set 1, carré 1/4", 2-12 Nm, 10 pièces</t>
  </si>
  <si>
    <t>Safe-Torque A 1 Imperial Set 1, carré 1/4", 2-12 Nm, 10 pièces</t>
  </si>
  <si>
    <t>Safe-Torque A 1 SHK Set 1, carré 1/4", 2-12 Nm, 20 pièces</t>
  </si>
  <si>
    <t>Clé dynamométrique Safe-Torque A 1, carré 1/4", 2-12 Nm, 1/4" x 2-12 Nm</t>
  </si>
  <si>
    <t>Safe-Torque A 2 Set 1, avec emmanchement hexagonal 1/4", 2-12 Nm, 23 pièces</t>
  </si>
  <si>
    <t>Safe-Torque A 2 Clé dynamométrique avec emmanchement hexagonal 1/4", 2-12 Nm, 2-12 Nm</t>
  </si>
  <si>
    <t>9919 Kit de réparation de cliquet pour clé dynamométrique Safe-Torque A 2</t>
  </si>
  <si>
    <t>9471 Housse textile Safe-Torque, pouvant accueillir jusqu'à 10 pièces, vide, 240 x 47 x 148 mm</t>
  </si>
  <si>
    <t>9472 Housse textile Safe-Torque, pouvant accueillir jusqu'à 23 pièces, vide, 240 x 47 x 148 mm</t>
  </si>
  <si>
    <t>2090 Tournevis à frapper 90 Nm, 5/16" x 142 mm</t>
  </si>
  <si>
    <t>2090/17 Jeu tournevis à frapper, 17 pièces</t>
  </si>
  <si>
    <t>9579 stoffen box Kraftform Kompakt Service, zonder gereedschap</t>
  </si>
  <si>
    <t>9579 Housse textile Kraftform Kompakt Maintenace, vide</t>
  </si>
  <si>
    <t>MOQ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</si>
</sst>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Lien hypertexte" xfId="1" builtinId="8"/>
    <cellStyle name="Normal" xfId="0" builtinId="0"/>
  </cellStyles>
  <dxfs count="9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#,##0.00\ &quot;€&quot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511D22-2487-465C-9617-1FDB392BABD2}" name="Tableau2" displayName="Tableau2" ref="A6:G3749" totalsRowShown="0" headerRowDxfId="8" dataDxfId="0">
  <autoFilter ref="A6:G3749" xr:uid="{F7511D22-2487-465C-9617-1FDB392BABD2}"/>
  <sortState xmlns:xlrd2="http://schemas.microsoft.com/office/spreadsheetml/2017/richdata2" ref="A7:G3749">
    <sortCondition ref="F6:F3749"/>
  </sortState>
  <tableColumns count="7">
    <tableColumn id="1" xr3:uid="{DFA1D8B0-649E-42F6-8851-0A19979CEB1E}" name="BELTRACY CODE" dataDxfId="7"/>
    <tableColumn id="2" xr3:uid="{86BECC5B-B228-46A9-B165-50172F15B6AB}" name="Description FR" dataDxfId="6"/>
    <tableColumn id="3" xr3:uid="{6BFF1DE1-405F-4444-B8E7-4235C32D0575}" name="Description NL" dataDxfId="5"/>
    <tableColumn id="4" xr3:uid="{144BB8CB-E190-41AF-B625-CCBF329C9190}" name="Code EAN" dataDxfId="4"/>
    <tableColumn id="5" xr3:uid="{E4AC81EB-D8A7-497A-9C6B-D89E3DF3E714}" name="MOQ" dataDxfId="3"/>
    <tableColumn id="7" xr3:uid="{DC447341-5E3E-436D-919E-11552D7B4466}" name="BRUTTO PRICE" dataDxfId="2"/>
    <tableColumn id="8" xr3:uid="{E40C34E2-1069-4D22-9839-35D3DC379178}" name="IMAGE URL " dataDxfId="1" dataCellStyle="Lien hypertexte">
      <calculatedColumnFormula>HYPERLINK(Tableau2[[#This Row],[IMAGE URL ]])</calculatedColumnFormula>
    </tableColumn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E369-5E89-4268-B21E-B6B1C952F849}">
  <dimension ref="A1:G3749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4.4" x14ac:dyDescent="0.3"/>
  <cols>
    <col min="1" max="1" width="20.33203125" customWidth="1"/>
    <col min="2" max="2" width="69.6640625" bestFit="1" customWidth="1"/>
    <col min="3" max="3" width="63.109375" bestFit="1" customWidth="1"/>
    <col min="4" max="4" width="28.77734375" customWidth="1"/>
    <col min="5" max="5" width="12.33203125" bestFit="1" customWidth="1"/>
    <col min="6" max="6" width="17.6640625" bestFit="1" customWidth="1"/>
    <col min="7" max="7" width="107.109375" customWidth="1"/>
  </cols>
  <sheetData>
    <row r="1" spans="1:7" x14ac:dyDescent="0.3">
      <c r="A1" s="2" t="e" vm="1">
        <v>#VALUE!</v>
      </c>
      <c r="B1" s="2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2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14882</v>
      </c>
      <c r="F6" s="1" t="s">
        <v>4</v>
      </c>
      <c r="G6" s="1" t="s">
        <v>5</v>
      </c>
    </row>
    <row r="7" spans="1:7" x14ac:dyDescent="0.3">
      <c r="A7" s="1" t="s">
        <v>1871</v>
      </c>
      <c r="B7" s="1" t="s">
        <v>13016</v>
      </c>
      <c r="C7" s="1" t="s">
        <v>9358</v>
      </c>
      <c r="D7" s="3" t="s">
        <v>5613</v>
      </c>
      <c r="E7" s="1">
        <v>10</v>
      </c>
      <c r="F7" s="4">
        <v>0.59653999999999996</v>
      </c>
      <c r="G7" s="5" t="str">
        <f ca="1">HYPERLINK(Tableau2[[#This Row],[IMAGE URL ]])</f>
        <v>https://hybris-media.wera.de/download/lg/950_bm.jpg</v>
      </c>
    </row>
    <row r="8" spans="1:7" x14ac:dyDescent="0.3">
      <c r="A8" s="1" t="s">
        <v>1872</v>
      </c>
      <c r="B8" s="1" t="s">
        <v>13017</v>
      </c>
      <c r="C8" s="1" t="s">
        <v>9359</v>
      </c>
      <c r="D8" s="3" t="s">
        <v>5614</v>
      </c>
      <c r="E8" s="1">
        <v>10</v>
      </c>
      <c r="F8" s="4">
        <v>0.59653999999999996</v>
      </c>
      <c r="G8" s="1" t="str">
        <f ca="1">HYPERLINK(Tableau2[[#This Row],[IMAGE URL ]])</f>
        <v>https://hybris-media.wera.de/download/lg/950_bm.jpg</v>
      </c>
    </row>
    <row r="9" spans="1:7" x14ac:dyDescent="0.3">
      <c r="A9" s="1" t="s">
        <v>1873</v>
      </c>
      <c r="B9" s="1" t="s">
        <v>13018</v>
      </c>
      <c r="C9" s="1" t="s">
        <v>9360</v>
      </c>
      <c r="D9" s="3" t="s">
        <v>5615</v>
      </c>
      <c r="E9" s="1">
        <v>10</v>
      </c>
      <c r="F9" s="4">
        <v>0.59653999999999996</v>
      </c>
      <c r="G9" s="1" t="str">
        <f ca="1">HYPERLINK(Tableau2[[#This Row],[IMAGE URL ]])</f>
        <v>https://hybris-media.wera.de/download/lg/950_bm.jpg</v>
      </c>
    </row>
    <row r="10" spans="1:7" x14ac:dyDescent="0.3">
      <c r="A10" s="1" t="s">
        <v>1875</v>
      </c>
      <c r="B10" s="1" t="s">
        <v>13020</v>
      </c>
      <c r="C10" s="1" t="s">
        <v>9362</v>
      </c>
      <c r="D10" s="3" t="s">
        <v>5617</v>
      </c>
      <c r="E10" s="1">
        <v>10</v>
      </c>
      <c r="F10" s="4">
        <v>0.70840000000000003</v>
      </c>
      <c r="G10" s="1" t="str">
        <f ca="1">HYPERLINK(Tableau2[[#This Row],[IMAGE URL ]])</f>
        <v>https://hybris-media.wera.de/download/lg/950_bm.jpg</v>
      </c>
    </row>
    <row r="11" spans="1:7" x14ac:dyDescent="0.3">
      <c r="A11" s="1" t="s">
        <v>1874</v>
      </c>
      <c r="B11" s="1" t="s">
        <v>13019</v>
      </c>
      <c r="C11" s="1" t="s">
        <v>9361</v>
      </c>
      <c r="D11" s="3" t="s">
        <v>5616</v>
      </c>
      <c r="E11" s="1">
        <v>1</v>
      </c>
      <c r="F11" s="4">
        <v>0.70840000000000003</v>
      </c>
      <c r="G11" s="1" t="str">
        <f ca="1">HYPERLINK(Tableau2[[#This Row],[IMAGE URL ]])</f>
        <v>https://hybris-media.wera.de/download/lg/950_bm.jpg</v>
      </c>
    </row>
    <row r="12" spans="1:7" x14ac:dyDescent="0.3">
      <c r="A12" s="1" t="s">
        <v>1876</v>
      </c>
      <c r="B12" s="1" t="s">
        <v>13021</v>
      </c>
      <c r="C12" s="1" t="s">
        <v>9363</v>
      </c>
      <c r="D12" s="3" t="s">
        <v>5618</v>
      </c>
      <c r="E12" s="1">
        <v>1</v>
      </c>
      <c r="F12" s="4">
        <v>0.70840000000000003</v>
      </c>
      <c r="G12" s="1" t="str">
        <f ca="1">HYPERLINK(Tableau2[[#This Row],[IMAGE URL ]])</f>
        <v>https://hybris-media.wera.de/download/lg/950_bm.jpg</v>
      </c>
    </row>
    <row r="13" spans="1:7" x14ac:dyDescent="0.3">
      <c r="A13" s="1" t="s">
        <v>2275</v>
      </c>
      <c r="B13" s="1" t="s">
        <v>13418</v>
      </c>
      <c r="C13" s="1" t="s">
        <v>9761</v>
      </c>
      <c r="D13" s="3" t="s">
        <v>6017</v>
      </c>
      <c r="E13" s="1">
        <v>1</v>
      </c>
      <c r="F13" s="4">
        <v>0.74568000000000001</v>
      </c>
      <c r="G13" s="1" t="str">
        <f ca="1">HYPERLINK(Tableau2[[#This Row],[IMAGE URL ]])</f>
        <v>https://hybris-media.wera.de/download/lg/851_1_z_ph.jpg</v>
      </c>
    </row>
    <row r="14" spans="1:7" x14ac:dyDescent="0.3">
      <c r="A14" s="1" t="s">
        <v>2277</v>
      </c>
      <c r="B14" s="1" t="s">
        <v>13420</v>
      </c>
      <c r="C14" s="1" t="s">
        <v>9763</v>
      </c>
      <c r="D14" s="3" t="s">
        <v>6019</v>
      </c>
      <c r="E14" s="1">
        <v>1</v>
      </c>
      <c r="F14" s="4">
        <v>0.74568000000000001</v>
      </c>
      <c r="G14" s="1" t="str">
        <f ca="1">HYPERLINK(Tableau2[[#This Row],[IMAGE URL ]])</f>
        <v>https://hybris-media.wera.de/download/lg/851_1_z_ph2_25.jpg</v>
      </c>
    </row>
    <row r="15" spans="1:7" x14ac:dyDescent="0.3">
      <c r="A15" s="1" t="s">
        <v>2280</v>
      </c>
      <c r="B15" s="1" t="s">
        <v>13423</v>
      </c>
      <c r="C15" s="1" t="s">
        <v>9766</v>
      </c>
      <c r="D15" s="3" t="s">
        <v>6022</v>
      </c>
      <c r="E15" s="1">
        <v>1</v>
      </c>
      <c r="F15" s="4">
        <v>0.74568000000000001</v>
      </c>
      <c r="G15" s="1" t="str">
        <f ca="1">HYPERLINK(Tableau2[[#This Row],[IMAGE URL ]])</f>
        <v>https://hybris-media.wera.de/download/lg/851_1_z_ph3_25.jpg</v>
      </c>
    </row>
    <row r="16" spans="1:7" x14ac:dyDescent="0.3">
      <c r="A16" s="1" t="s">
        <v>2436</v>
      </c>
      <c r="B16" s="1" t="s">
        <v>13578</v>
      </c>
      <c r="C16" s="1" t="s">
        <v>9921</v>
      </c>
      <c r="D16" s="3" t="s">
        <v>6178</v>
      </c>
      <c r="E16" s="1">
        <v>1</v>
      </c>
      <c r="F16" s="4">
        <v>0.74568000000000001</v>
      </c>
      <c r="G16" s="1" t="str">
        <f ca="1">HYPERLINK(Tableau2[[#This Row],[IMAGE URL ]])</f>
        <v>https://hybris-media.wera.de/download/lg/855_1_z_pz1_25.jpg</v>
      </c>
    </row>
    <row r="17" spans="1:7" x14ac:dyDescent="0.3">
      <c r="A17" s="1" t="s">
        <v>2438</v>
      </c>
      <c r="B17" s="1" t="s">
        <v>13580</v>
      </c>
      <c r="C17" s="1" t="s">
        <v>9923</v>
      </c>
      <c r="D17" s="3" t="s">
        <v>6180</v>
      </c>
      <c r="E17" s="1">
        <v>1</v>
      </c>
      <c r="F17" s="4">
        <v>0.74568000000000001</v>
      </c>
      <c r="G17" s="1" t="str">
        <f ca="1">HYPERLINK(Tableau2[[#This Row],[IMAGE URL ]])</f>
        <v>https://hybris-media.wera.de/download/lg/855_1_z_pz2_25.jpg</v>
      </c>
    </row>
    <row r="18" spans="1:7" x14ac:dyDescent="0.3">
      <c r="A18" s="1" t="s">
        <v>2440</v>
      </c>
      <c r="B18" s="1" t="s">
        <v>13582</v>
      </c>
      <c r="C18" s="1" t="s">
        <v>9925</v>
      </c>
      <c r="D18" s="3" t="s">
        <v>6182</v>
      </c>
      <c r="E18" s="1">
        <v>1</v>
      </c>
      <c r="F18" s="4">
        <v>0.74568000000000001</v>
      </c>
      <c r="G18" s="1" t="str">
        <f ca="1">HYPERLINK(Tableau2[[#This Row],[IMAGE URL ]])</f>
        <v>https://hybris-media.wera.de/download/lg/855_1_z_pz3_25.jpg</v>
      </c>
    </row>
    <row r="19" spans="1:7" x14ac:dyDescent="0.3">
      <c r="A19" s="1" t="s">
        <v>1852</v>
      </c>
      <c r="B19" s="1" t="s">
        <v>12997</v>
      </c>
      <c r="C19" s="1" t="s">
        <v>9339</v>
      </c>
      <c r="D19" s="3" t="s">
        <v>5595</v>
      </c>
      <c r="E19" s="1">
        <v>1</v>
      </c>
      <c r="F19" s="4">
        <v>0.82025000000000003</v>
      </c>
      <c r="G19" s="1" t="str">
        <f ca="1">HYPERLINK(Tableau2[[#This Row],[IMAGE URL ]])</f>
        <v>https://hybris-media.wera.de/download/lg/950.jpg</v>
      </c>
    </row>
    <row r="20" spans="1:7" x14ac:dyDescent="0.3">
      <c r="A20" s="1" t="s">
        <v>1853</v>
      </c>
      <c r="B20" s="1" t="s">
        <v>12998</v>
      </c>
      <c r="C20" s="1" t="s">
        <v>9340</v>
      </c>
      <c r="D20" s="3">
        <v>4013288018274</v>
      </c>
      <c r="E20" s="1">
        <v>1</v>
      </c>
      <c r="F20" s="4">
        <v>0.83889000000000002</v>
      </c>
      <c r="G20" s="1" t="str">
        <f ca="1">HYPERLINK(Tableau2[[#This Row],[IMAGE URL ]])</f>
        <v>https://hybris-media.wera.de/download/lg/950.jpg</v>
      </c>
    </row>
    <row r="21" spans="1:7" x14ac:dyDescent="0.3">
      <c r="A21" s="1" t="s">
        <v>1854</v>
      </c>
      <c r="B21" s="1" t="s">
        <v>12999</v>
      </c>
      <c r="C21" s="1" t="s">
        <v>9341</v>
      </c>
      <c r="D21" s="3" t="s">
        <v>5596</v>
      </c>
      <c r="E21" s="1">
        <v>10</v>
      </c>
      <c r="F21" s="4">
        <v>0.87617</v>
      </c>
      <c r="G21" s="1" t="str">
        <f ca="1">HYPERLINK(Tableau2[[#This Row],[IMAGE URL ]])</f>
        <v>https://hybris-media.wera.de/download/lg/950.jpg</v>
      </c>
    </row>
    <row r="22" spans="1:7" x14ac:dyDescent="0.3">
      <c r="A22" s="1" t="s">
        <v>2255</v>
      </c>
      <c r="B22" s="1" t="s">
        <v>13398</v>
      </c>
      <c r="C22" s="1" t="s">
        <v>9741</v>
      </c>
      <c r="D22" s="3" t="s">
        <v>5997</v>
      </c>
      <c r="E22" s="1">
        <v>10</v>
      </c>
      <c r="F22" s="4">
        <v>0.95074000000000003</v>
      </c>
      <c r="G22" s="1" t="str">
        <f ca="1">HYPERLINK(Tableau2[[#This Row],[IMAGE URL ]])</f>
        <v>https://hybris-media.wera.de/download/lg/851_1_a_ph.jpg</v>
      </c>
    </row>
    <row r="23" spans="1:7" x14ac:dyDescent="0.3">
      <c r="A23" s="1" t="s">
        <v>2256</v>
      </c>
      <c r="B23" s="1" t="s">
        <v>13399</v>
      </c>
      <c r="C23" s="1" t="s">
        <v>9742</v>
      </c>
      <c r="D23" s="3" t="s">
        <v>5998</v>
      </c>
      <c r="E23" s="1">
        <v>10</v>
      </c>
      <c r="F23" s="4">
        <v>0.95074000000000003</v>
      </c>
      <c r="G23" s="1" t="str">
        <f ca="1">HYPERLINK(Tableau2[[#This Row],[IMAGE URL ]])</f>
        <v>https://hybris-media.wera.de/download/lg/851_1_a_ph.jpg</v>
      </c>
    </row>
    <row r="24" spans="1:7" x14ac:dyDescent="0.3">
      <c r="A24" s="1" t="s">
        <v>2257</v>
      </c>
      <c r="B24" s="1" t="s">
        <v>13400</v>
      </c>
      <c r="C24" s="1" t="s">
        <v>9743</v>
      </c>
      <c r="D24" s="3" t="s">
        <v>5999</v>
      </c>
      <c r="E24" s="1">
        <v>10</v>
      </c>
      <c r="F24" s="4">
        <v>0.95074000000000003</v>
      </c>
      <c r="G24" s="1" t="str">
        <f ca="1">HYPERLINK(Tableau2[[#This Row],[IMAGE URL ]])</f>
        <v>https://hybris-media.wera.de/download/lg/851_1_a_ph.jpg</v>
      </c>
    </row>
    <row r="25" spans="1:7" x14ac:dyDescent="0.3">
      <c r="A25" s="1" t="s">
        <v>1855</v>
      </c>
      <c r="B25" s="1" t="s">
        <v>13000</v>
      </c>
      <c r="C25" s="1" t="s">
        <v>9342</v>
      </c>
      <c r="D25" s="3" t="s">
        <v>5597</v>
      </c>
      <c r="E25" s="1">
        <v>1</v>
      </c>
      <c r="F25" s="4">
        <v>1.08124</v>
      </c>
      <c r="G25" s="1" t="str">
        <f ca="1">HYPERLINK(Tableau2[[#This Row],[IMAGE URL ]])</f>
        <v>https://hybris-media.wera.de/download/lg/950.jpg</v>
      </c>
    </row>
    <row r="26" spans="1:7" x14ac:dyDescent="0.3">
      <c r="A26" s="1" t="s">
        <v>1856</v>
      </c>
      <c r="B26" s="1" t="s">
        <v>13001</v>
      </c>
      <c r="C26" s="1" t="s">
        <v>9343</v>
      </c>
      <c r="D26" s="3" t="s">
        <v>5598</v>
      </c>
      <c r="E26" s="1">
        <v>1</v>
      </c>
      <c r="F26" s="4">
        <v>1.08124</v>
      </c>
      <c r="G26" s="1" t="str">
        <f ca="1">HYPERLINK(Tableau2[[#This Row],[IMAGE URL ]])</f>
        <v>https://hybris-media.wera.de/download/lg/950.jpg</v>
      </c>
    </row>
    <row r="27" spans="1:7" x14ac:dyDescent="0.3">
      <c r="A27" s="1" t="s">
        <v>2274</v>
      </c>
      <c r="B27" s="1" t="s">
        <v>13417</v>
      </c>
      <c r="C27" s="1" t="s">
        <v>9760</v>
      </c>
      <c r="D27" s="3" t="s">
        <v>6016</v>
      </c>
      <c r="E27" s="1">
        <v>1</v>
      </c>
      <c r="F27" s="4">
        <v>1.08124</v>
      </c>
      <c r="G27" s="1" t="str">
        <f ca="1">HYPERLINK(Tableau2[[#This Row],[IMAGE URL ]])</f>
        <v>https://hybris-media.wera.de/download/lg/851_1_z_ph.jpg</v>
      </c>
    </row>
    <row r="28" spans="1:7" x14ac:dyDescent="0.3">
      <c r="A28" s="1" t="s">
        <v>2435</v>
      </c>
      <c r="B28" s="1" t="s">
        <v>13577</v>
      </c>
      <c r="C28" s="1" t="s">
        <v>9920</v>
      </c>
      <c r="D28" s="3" t="s">
        <v>6177</v>
      </c>
      <c r="E28" s="1">
        <v>1</v>
      </c>
      <c r="F28" s="4">
        <v>1.08124</v>
      </c>
      <c r="G28" s="1" t="str">
        <f ca="1">HYPERLINK(Tableau2[[#This Row],[IMAGE URL ]])</f>
        <v>https://hybris-media.wera.de/download/lg/855_1_z_pz.jpg</v>
      </c>
    </row>
    <row r="29" spans="1:7" x14ac:dyDescent="0.3">
      <c r="A29" s="1" t="s">
        <v>1877</v>
      </c>
      <c r="B29" s="1" t="s">
        <v>13022</v>
      </c>
      <c r="C29" s="1" t="s">
        <v>9364</v>
      </c>
      <c r="D29" s="3" t="s">
        <v>5619</v>
      </c>
      <c r="E29" s="1">
        <v>10</v>
      </c>
      <c r="F29" s="4">
        <v>1.09988</v>
      </c>
      <c r="G29" s="1" t="str">
        <f ca="1">HYPERLINK(Tableau2[[#This Row],[IMAGE URL ]])</f>
        <v>https://hybris-media.wera.de/download/lg/950_bm.jpg</v>
      </c>
    </row>
    <row r="30" spans="1:7" x14ac:dyDescent="0.3">
      <c r="A30" s="1" t="s">
        <v>1878</v>
      </c>
      <c r="B30" s="1" t="s">
        <v>13023</v>
      </c>
      <c r="C30" s="1" t="s">
        <v>9365</v>
      </c>
      <c r="D30" s="3" t="s">
        <v>5620</v>
      </c>
      <c r="E30" s="1">
        <v>1</v>
      </c>
      <c r="F30" s="4">
        <v>1.09988</v>
      </c>
      <c r="G30" s="1" t="str">
        <f ca="1">HYPERLINK(Tableau2[[#This Row],[IMAGE URL ]])</f>
        <v>https://hybris-media.wera.de/download/lg/950_bm.jpg</v>
      </c>
    </row>
    <row r="31" spans="1:7" x14ac:dyDescent="0.3">
      <c r="A31" s="1" t="s">
        <v>2263</v>
      </c>
      <c r="B31" s="1" t="s">
        <v>13406</v>
      </c>
      <c r="C31" s="1" t="s">
        <v>9749</v>
      </c>
      <c r="D31" s="3" t="s">
        <v>6005</v>
      </c>
      <c r="E31" s="1">
        <v>1</v>
      </c>
      <c r="F31" s="4">
        <v>1.1711</v>
      </c>
      <c r="G31" s="1" t="str">
        <f ca="1">HYPERLINK(Tableau2[[#This Row],[IMAGE URL ]])</f>
        <v>https://hybris-media.wera.de/download/lg/851_1_th_ph.jpg</v>
      </c>
    </row>
    <row r="32" spans="1:7" x14ac:dyDescent="0.3">
      <c r="A32" s="1" t="s">
        <v>2426</v>
      </c>
      <c r="B32" s="1" t="s">
        <v>13568</v>
      </c>
      <c r="C32" s="1" t="s">
        <v>9911</v>
      </c>
      <c r="D32" s="3" t="s">
        <v>6168</v>
      </c>
      <c r="E32" s="1">
        <v>1</v>
      </c>
      <c r="F32" s="4">
        <v>1.1711</v>
      </c>
      <c r="G32" s="1" t="str">
        <f ca="1">HYPERLINK(Tableau2[[#This Row],[IMAGE URL ]])</f>
        <v>https://hybris-media.wera.de/download/lg/855_1_th_pz_3x25mm.jpg</v>
      </c>
    </row>
    <row r="33" spans="1:7" x14ac:dyDescent="0.3">
      <c r="A33" s="1" t="s">
        <v>2425</v>
      </c>
      <c r="B33" s="1" t="s">
        <v>13567</v>
      </c>
      <c r="C33" s="1" t="s">
        <v>9910</v>
      </c>
      <c r="D33" s="3" t="s">
        <v>6167</v>
      </c>
      <c r="E33" s="1">
        <v>1</v>
      </c>
      <c r="F33" s="4">
        <v>1.1739599999999999</v>
      </c>
      <c r="G33" s="1" t="str">
        <f ca="1">HYPERLINK(Tableau2[[#This Row],[IMAGE URL ]])</f>
        <v>https://hybris-media.wera.de/download/lg/855_1_th_pz_2x25mm.jpg</v>
      </c>
    </row>
    <row r="34" spans="1:7" x14ac:dyDescent="0.3">
      <c r="A34" s="1" t="s">
        <v>1841</v>
      </c>
      <c r="B34" s="1" t="s">
        <v>12986</v>
      </c>
      <c r="C34" s="1" t="s">
        <v>9328</v>
      </c>
      <c r="D34" s="3" t="s">
        <v>5584</v>
      </c>
      <c r="E34" s="1">
        <v>1</v>
      </c>
      <c r="F34" s="4">
        <v>1.17445</v>
      </c>
      <c r="G34" s="1" t="str">
        <f ca="1">HYPERLINK(Tableau2[[#This Row],[IMAGE URL ]])</f>
        <v>https://hybris-media.wera.de/download/lg/950_l_1_5.jpg</v>
      </c>
    </row>
    <row r="35" spans="1:7" x14ac:dyDescent="0.3">
      <c r="A35" s="1" t="s">
        <v>1842</v>
      </c>
      <c r="B35" s="1" t="s">
        <v>12987</v>
      </c>
      <c r="C35" s="1" t="s">
        <v>9329</v>
      </c>
      <c r="D35" s="3" t="s">
        <v>5585</v>
      </c>
      <c r="E35" s="1">
        <v>1</v>
      </c>
      <c r="F35" s="4">
        <v>1.17445</v>
      </c>
      <c r="G35" s="1" t="str">
        <f ca="1">HYPERLINK(Tableau2[[#This Row],[IMAGE URL ]])</f>
        <v>https://hybris-media.wera.de/download/lg/950_l_2.jpg</v>
      </c>
    </row>
    <row r="36" spans="1:7" x14ac:dyDescent="0.3">
      <c r="A36" s="1" t="s">
        <v>1843</v>
      </c>
      <c r="B36" s="1" t="s">
        <v>12988</v>
      </c>
      <c r="C36" s="1" t="s">
        <v>9330</v>
      </c>
      <c r="D36" s="3" t="s">
        <v>5586</v>
      </c>
      <c r="E36" s="1">
        <v>1</v>
      </c>
      <c r="F36" s="4">
        <v>1.17445</v>
      </c>
      <c r="G36" s="1" t="str">
        <f ca="1">HYPERLINK(Tableau2[[#This Row],[IMAGE URL ]])</f>
        <v>https://hybris-media.wera.de/download/lg/950_l_2_5.jpg</v>
      </c>
    </row>
    <row r="37" spans="1:7" x14ac:dyDescent="0.3">
      <c r="A37" s="1" t="s">
        <v>2872</v>
      </c>
      <c r="B37" s="1" t="s">
        <v>14012</v>
      </c>
      <c r="C37" s="1" t="s">
        <v>10355</v>
      </c>
      <c r="D37" s="3" t="s">
        <v>6614</v>
      </c>
      <c r="E37" s="1">
        <v>1</v>
      </c>
      <c r="F37" s="4">
        <v>1.17445</v>
      </c>
      <c r="G37" s="1" t="str">
        <f ca="1">HYPERLINK(Tableau2[[#This Row],[IMAGE URL ]])</f>
        <v>https://hybris-media.wera.de/download/lg/800_1_z.jpg</v>
      </c>
    </row>
    <row r="38" spans="1:7" x14ac:dyDescent="0.3">
      <c r="A38" s="1" t="s">
        <v>2873</v>
      </c>
      <c r="B38" s="1" t="s">
        <v>14013</v>
      </c>
      <c r="C38" s="1" t="s">
        <v>10356</v>
      </c>
      <c r="D38" s="3" t="s">
        <v>6615</v>
      </c>
      <c r="E38" s="1">
        <v>1</v>
      </c>
      <c r="F38" s="4">
        <v>1.17445</v>
      </c>
      <c r="G38" s="1" t="str">
        <f ca="1">HYPERLINK(Tableau2[[#This Row],[IMAGE URL ]])</f>
        <v>https://hybris-media.wera.de/download/lg/800_1_z.jpg</v>
      </c>
    </row>
    <row r="39" spans="1:7" x14ac:dyDescent="0.3">
      <c r="A39" s="1" t="s">
        <v>2874</v>
      </c>
      <c r="B39" s="1" t="s">
        <v>14014</v>
      </c>
      <c r="C39" s="1" t="s">
        <v>10357</v>
      </c>
      <c r="D39" s="3" t="s">
        <v>6616</v>
      </c>
      <c r="E39" s="1">
        <v>1</v>
      </c>
      <c r="F39" s="4">
        <v>1.17445</v>
      </c>
      <c r="G39" s="1" t="str">
        <f ca="1">HYPERLINK(Tableau2[[#This Row],[IMAGE URL ]])</f>
        <v>https://hybris-media.wera.de/download/lg/800_1_z_0_6x4_5_25.jpg</v>
      </c>
    </row>
    <row r="40" spans="1:7" x14ac:dyDescent="0.3">
      <c r="A40" s="1" t="s">
        <v>2875</v>
      </c>
      <c r="B40" s="1" t="s">
        <v>14015</v>
      </c>
      <c r="C40" s="1" t="s">
        <v>10358</v>
      </c>
      <c r="D40" s="3" t="s">
        <v>6617</v>
      </c>
      <c r="E40" s="1">
        <v>1</v>
      </c>
      <c r="F40" s="4">
        <v>1.17445</v>
      </c>
      <c r="G40" s="1" t="str">
        <f ca="1">HYPERLINK(Tableau2[[#This Row],[IMAGE URL ]])</f>
        <v>https://hybris-media.wera.de/download/lg/800_1_z.jpg</v>
      </c>
    </row>
    <row r="41" spans="1:7" x14ac:dyDescent="0.3">
      <c r="A41" s="1" t="s">
        <v>2876</v>
      </c>
      <c r="B41" s="1" t="s">
        <v>14016</v>
      </c>
      <c r="C41" s="1" t="s">
        <v>10359</v>
      </c>
      <c r="D41" s="3" t="s">
        <v>6618</v>
      </c>
      <c r="E41" s="1">
        <v>1</v>
      </c>
      <c r="F41" s="4">
        <v>1.17445</v>
      </c>
      <c r="G41" s="1" t="str">
        <f ca="1">HYPERLINK(Tableau2[[#This Row],[IMAGE URL ]])</f>
        <v>https://hybris-media.wera.de/download/lg/800_1_z_1_0x5_5_25.jpg</v>
      </c>
    </row>
    <row r="42" spans="1:7" x14ac:dyDescent="0.3">
      <c r="A42" s="1" t="s">
        <v>2877</v>
      </c>
      <c r="B42" s="1" t="s">
        <v>14017</v>
      </c>
      <c r="C42" s="1" t="s">
        <v>10360</v>
      </c>
      <c r="D42" s="3" t="s">
        <v>6619</v>
      </c>
      <c r="E42" s="1">
        <v>1</v>
      </c>
      <c r="F42" s="4">
        <v>1.17445</v>
      </c>
      <c r="G42" s="1" t="str">
        <f ca="1">HYPERLINK(Tableau2[[#This Row],[IMAGE URL ]])</f>
        <v>https://hybris-media.wera.de/download/lg/800_1_z.jpg</v>
      </c>
    </row>
    <row r="43" spans="1:7" x14ac:dyDescent="0.3">
      <c r="A43" s="1" t="s">
        <v>1857</v>
      </c>
      <c r="B43" s="1" t="s">
        <v>13002</v>
      </c>
      <c r="C43" s="1" t="s">
        <v>9344</v>
      </c>
      <c r="D43" s="3" t="s">
        <v>5599</v>
      </c>
      <c r="E43" s="1">
        <v>1</v>
      </c>
      <c r="F43" s="4">
        <v>1.19309</v>
      </c>
      <c r="G43" s="1" t="str">
        <f ca="1">HYPERLINK(Tableau2[[#This Row],[IMAGE URL ]])</f>
        <v>https://hybris-media.wera.de/download/lg/950.jpg</v>
      </c>
    </row>
    <row r="44" spans="1:7" x14ac:dyDescent="0.3">
      <c r="A44" s="1" t="s">
        <v>1844</v>
      </c>
      <c r="B44" s="1" t="s">
        <v>12989</v>
      </c>
      <c r="C44" s="1" t="s">
        <v>9331</v>
      </c>
      <c r="D44" s="3" t="s">
        <v>5587</v>
      </c>
      <c r="E44" s="1">
        <v>1</v>
      </c>
      <c r="F44" s="4">
        <v>1.2863</v>
      </c>
      <c r="G44" s="1" t="str">
        <f ca="1">HYPERLINK(Tableau2[[#This Row],[IMAGE URL ]])</f>
        <v>https://hybris-media.wera.de/download/lg/950_l.jpg</v>
      </c>
    </row>
    <row r="45" spans="1:7" x14ac:dyDescent="0.3">
      <c r="A45" s="1" t="s">
        <v>1858</v>
      </c>
      <c r="B45" s="1" t="s">
        <v>13003</v>
      </c>
      <c r="C45" s="1" t="s">
        <v>9345</v>
      </c>
      <c r="D45" s="3" t="s">
        <v>5600</v>
      </c>
      <c r="E45" s="1">
        <v>1</v>
      </c>
      <c r="F45" s="4">
        <v>1.2863</v>
      </c>
      <c r="G45" s="1" t="str">
        <f ca="1">HYPERLINK(Tableau2[[#This Row],[IMAGE URL ]])</f>
        <v>https://hybris-media.wera.de/download/lg/950.jpg</v>
      </c>
    </row>
    <row r="46" spans="1:7" x14ac:dyDescent="0.3">
      <c r="A46" s="1" t="s">
        <v>2576</v>
      </c>
      <c r="B46" s="1" t="s">
        <v>13718</v>
      </c>
      <c r="C46" s="1" t="s">
        <v>10061</v>
      </c>
      <c r="D46" s="3" t="s">
        <v>6318</v>
      </c>
      <c r="E46" s="1">
        <v>1</v>
      </c>
      <c r="F46" s="4">
        <v>1.2863</v>
      </c>
      <c r="G46" s="1" t="str">
        <f ca="1">HYPERLINK(Tableau2[[#This Row],[IMAGE URL ]])</f>
        <v>https://hybris-media.wera.de/download/lg/867_1_torx.jpg</v>
      </c>
    </row>
    <row r="47" spans="1:7" x14ac:dyDescent="0.3">
      <c r="A47" s="1" t="s">
        <v>2577</v>
      </c>
      <c r="B47" s="1" t="s">
        <v>13719</v>
      </c>
      <c r="C47" s="1" t="s">
        <v>10062</v>
      </c>
      <c r="D47" s="3" t="s">
        <v>6319</v>
      </c>
      <c r="E47" s="1">
        <v>1</v>
      </c>
      <c r="F47" s="4">
        <v>1.2863</v>
      </c>
      <c r="G47" s="1" t="str">
        <f ca="1">HYPERLINK(Tableau2[[#This Row],[IMAGE URL ]])</f>
        <v>https://hybris-media.wera.de/download/lg/867_1_torx.jpg</v>
      </c>
    </row>
    <row r="48" spans="1:7" x14ac:dyDescent="0.3">
      <c r="A48" s="1" t="s">
        <v>2578</v>
      </c>
      <c r="B48" s="1" t="s">
        <v>13720</v>
      </c>
      <c r="C48" s="1" t="s">
        <v>10063</v>
      </c>
      <c r="D48" s="3" t="s">
        <v>6320</v>
      </c>
      <c r="E48" s="1">
        <v>1</v>
      </c>
      <c r="F48" s="4">
        <v>1.2863</v>
      </c>
      <c r="G48" s="1" t="str">
        <f ca="1">HYPERLINK(Tableau2[[#This Row],[IMAGE URL ]])</f>
        <v>https://hybris-media.wera.de/download/lg/867_1_torx.jpg</v>
      </c>
    </row>
    <row r="49" spans="1:7" x14ac:dyDescent="0.3">
      <c r="A49" s="1" t="s">
        <v>2579</v>
      </c>
      <c r="B49" s="1" t="s">
        <v>13721</v>
      </c>
      <c r="C49" s="1" t="s">
        <v>10064</v>
      </c>
      <c r="D49" s="3" t="s">
        <v>6321</v>
      </c>
      <c r="E49" s="1">
        <v>1</v>
      </c>
      <c r="F49" s="4">
        <v>1.2863</v>
      </c>
      <c r="G49" s="1" t="str">
        <f ca="1">HYPERLINK(Tableau2[[#This Row],[IMAGE URL ]])</f>
        <v>https://hybris-media.wera.de/download/lg/867_1_torx.jpg</v>
      </c>
    </row>
    <row r="50" spans="1:7" x14ac:dyDescent="0.3">
      <c r="A50" s="1" t="s">
        <v>2580</v>
      </c>
      <c r="B50" s="1" t="s">
        <v>13722</v>
      </c>
      <c r="C50" s="1" t="s">
        <v>10065</v>
      </c>
      <c r="D50" s="3" t="s">
        <v>6322</v>
      </c>
      <c r="E50" s="1">
        <v>1</v>
      </c>
      <c r="F50" s="4">
        <v>1.2863</v>
      </c>
      <c r="G50" s="1" t="str">
        <f ca="1">HYPERLINK(Tableau2[[#This Row],[IMAGE URL ]])</f>
        <v>https://hybris-media.wera.de/download/lg/867_1_torx.jpg</v>
      </c>
    </row>
    <row r="51" spans="1:7" x14ac:dyDescent="0.3">
      <c r="A51" s="1" t="s">
        <v>2581</v>
      </c>
      <c r="B51" s="1" t="s">
        <v>13723</v>
      </c>
      <c r="C51" s="1" t="s">
        <v>10066</v>
      </c>
      <c r="D51" s="3" t="s">
        <v>6323</v>
      </c>
      <c r="E51" s="1">
        <v>1</v>
      </c>
      <c r="F51" s="4">
        <v>1.2863</v>
      </c>
      <c r="G51" s="1" t="str">
        <f ca="1">HYPERLINK(Tableau2[[#This Row],[IMAGE URL ]])</f>
        <v>https://hybris-media.wera.de/download/lg/867_1_torx_tx10_25.jpg</v>
      </c>
    </row>
    <row r="52" spans="1:7" x14ac:dyDescent="0.3">
      <c r="A52" s="1" t="s">
        <v>2582</v>
      </c>
      <c r="B52" s="1" t="s">
        <v>13724</v>
      </c>
      <c r="C52" s="1" t="s">
        <v>10067</v>
      </c>
      <c r="D52" s="3" t="s">
        <v>6324</v>
      </c>
      <c r="E52" s="1">
        <v>1</v>
      </c>
      <c r="F52" s="4">
        <v>1.2863</v>
      </c>
      <c r="G52" s="1" t="str">
        <f ca="1">HYPERLINK(Tableau2[[#This Row],[IMAGE URL ]])</f>
        <v>https://hybris-media.wera.de/download/lg/867_1_torx_tx15_25.jpg</v>
      </c>
    </row>
    <row r="53" spans="1:7" x14ac:dyDescent="0.3">
      <c r="A53" s="1" t="s">
        <v>2583</v>
      </c>
      <c r="B53" s="1" t="s">
        <v>13725</v>
      </c>
      <c r="C53" s="1" t="s">
        <v>10068</v>
      </c>
      <c r="D53" s="3" t="s">
        <v>6325</v>
      </c>
      <c r="E53" s="1">
        <v>1</v>
      </c>
      <c r="F53" s="4">
        <v>1.2863</v>
      </c>
      <c r="G53" s="1" t="str">
        <f ca="1">HYPERLINK(Tableau2[[#This Row],[IMAGE URL ]])</f>
        <v>https://hybris-media.wera.de/download/lg/867_1_torx_tx20_25.jpg</v>
      </c>
    </row>
    <row r="54" spans="1:7" x14ac:dyDescent="0.3">
      <c r="A54" s="1" t="s">
        <v>2584</v>
      </c>
      <c r="B54" s="1" t="s">
        <v>13726</v>
      </c>
      <c r="C54" s="1" t="s">
        <v>10069</v>
      </c>
      <c r="D54" s="3" t="s">
        <v>6326</v>
      </c>
      <c r="E54" s="1">
        <v>1</v>
      </c>
      <c r="F54" s="4">
        <v>1.2863</v>
      </c>
      <c r="G54" s="1" t="str">
        <f ca="1">HYPERLINK(Tableau2[[#This Row],[IMAGE URL ]])</f>
        <v>https://hybris-media.wera.de/download/lg/867_1_torx_tx25_25.jpg</v>
      </c>
    </row>
    <row r="55" spans="1:7" x14ac:dyDescent="0.3">
      <c r="A55" s="1" t="s">
        <v>2585</v>
      </c>
      <c r="B55" s="1" t="s">
        <v>13727</v>
      </c>
      <c r="C55" s="1" t="s">
        <v>10070</v>
      </c>
      <c r="D55" s="3" t="s">
        <v>6327</v>
      </c>
      <c r="E55" s="1">
        <v>1</v>
      </c>
      <c r="F55" s="4">
        <v>1.2863</v>
      </c>
      <c r="G55" s="1" t="str">
        <f ca="1">HYPERLINK(Tableau2[[#This Row],[IMAGE URL ]])</f>
        <v>https://hybris-media.wera.de/download/lg/867_1_torx_tx27_25.jpg</v>
      </c>
    </row>
    <row r="56" spans="1:7" x14ac:dyDescent="0.3">
      <c r="A56" s="1" t="s">
        <v>2586</v>
      </c>
      <c r="B56" s="1" t="s">
        <v>13728</v>
      </c>
      <c r="C56" s="1" t="s">
        <v>10071</v>
      </c>
      <c r="D56" s="3" t="s">
        <v>6328</v>
      </c>
      <c r="E56" s="1">
        <v>1</v>
      </c>
      <c r="F56" s="4">
        <v>1.2863</v>
      </c>
      <c r="G56" s="1" t="str">
        <f ca="1">HYPERLINK(Tableau2[[#This Row],[IMAGE URL ]])</f>
        <v>https://hybris-media.wera.de/download/lg/867_1_torx_tx30_25.jpg</v>
      </c>
    </row>
    <row r="57" spans="1:7" x14ac:dyDescent="0.3">
      <c r="A57" s="1" t="s">
        <v>2587</v>
      </c>
      <c r="B57" s="1" t="s">
        <v>13729</v>
      </c>
      <c r="C57" s="1" t="s">
        <v>10072</v>
      </c>
      <c r="D57" s="3" t="s">
        <v>6329</v>
      </c>
      <c r="E57" s="1">
        <v>1</v>
      </c>
      <c r="F57" s="4">
        <v>1.2863</v>
      </c>
      <c r="G57" s="1" t="str">
        <f ca="1">HYPERLINK(Tableau2[[#This Row],[IMAGE URL ]])</f>
        <v>https://hybris-media.wera.de/download/lg/867_1_torx.jpg</v>
      </c>
    </row>
    <row r="58" spans="1:7" x14ac:dyDescent="0.3">
      <c r="A58" s="1" t="s">
        <v>1879</v>
      </c>
      <c r="B58" s="1" t="s">
        <v>13024</v>
      </c>
      <c r="C58" s="1" t="s">
        <v>9366</v>
      </c>
      <c r="D58" s="3" t="s">
        <v>5621</v>
      </c>
      <c r="E58" s="1">
        <v>10</v>
      </c>
      <c r="F58" s="4">
        <v>1.37951</v>
      </c>
      <c r="G58" s="1" t="str">
        <f ca="1">HYPERLINK(Tableau2[[#This Row],[IMAGE URL ]])</f>
        <v>https://hybris-media.wera.de/download/lg/950_bm.jpg</v>
      </c>
    </row>
    <row r="59" spans="1:7" x14ac:dyDescent="0.3">
      <c r="A59" s="1" t="s">
        <v>987</v>
      </c>
      <c r="B59" s="1" t="s">
        <v>12132</v>
      </c>
      <c r="C59" s="1" t="s">
        <v>8474</v>
      </c>
      <c r="D59" s="3" t="s">
        <v>4730</v>
      </c>
      <c r="E59" s="1">
        <v>1</v>
      </c>
      <c r="F59" s="4">
        <v>1.39815</v>
      </c>
      <c r="G59" s="1" t="str">
        <f ca="1">HYPERLINK(Tableau2[[#This Row],[IMAGE URL ]])</f>
        <v>https://hybris-media.wera.de/download/lg/me1.jpg</v>
      </c>
    </row>
    <row r="60" spans="1:7" x14ac:dyDescent="0.3">
      <c r="A60" s="1" t="s">
        <v>1845</v>
      </c>
      <c r="B60" s="1" t="s">
        <v>12990</v>
      </c>
      <c r="C60" s="1" t="s">
        <v>9332</v>
      </c>
      <c r="D60" s="3" t="s">
        <v>5588</v>
      </c>
      <c r="E60" s="1">
        <v>10</v>
      </c>
      <c r="F60" s="4">
        <v>1.41679</v>
      </c>
      <c r="G60" s="1" t="str">
        <f ca="1">HYPERLINK(Tableau2[[#This Row],[IMAGE URL ]])</f>
        <v>https://hybris-media.wera.de/download/lg/950_l.jpg</v>
      </c>
    </row>
    <row r="61" spans="1:7" x14ac:dyDescent="0.3">
      <c r="A61" s="1" t="s">
        <v>1859</v>
      </c>
      <c r="B61" s="1" t="s">
        <v>13004</v>
      </c>
      <c r="C61" s="1" t="s">
        <v>9346</v>
      </c>
      <c r="D61" s="3" t="s">
        <v>5601</v>
      </c>
      <c r="E61" s="1">
        <v>10</v>
      </c>
      <c r="F61" s="4">
        <v>1.49136</v>
      </c>
      <c r="G61" s="1" t="str">
        <f ca="1">HYPERLINK(Tableau2[[#This Row],[IMAGE URL ]])</f>
        <v>https://hybris-media.wera.de/download/lg/950.jpg</v>
      </c>
    </row>
    <row r="62" spans="1:7" x14ac:dyDescent="0.3">
      <c r="A62" s="1" t="s">
        <v>2371</v>
      </c>
      <c r="B62" s="1" t="s">
        <v>13513</v>
      </c>
      <c r="C62" s="1" t="s">
        <v>9856</v>
      </c>
      <c r="D62" s="3" t="s">
        <v>6113</v>
      </c>
      <c r="E62" s="1">
        <v>1</v>
      </c>
      <c r="F62" s="4">
        <v>1.5950599999999999</v>
      </c>
      <c r="G62" s="1" t="str">
        <f ca="1">HYPERLINK(Tableau2[[#This Row],[IMAGE URL ]])</f>
        <v>https://hybris-media.wera.de/download/lg/851_micro_ph000_30.jpg</v>
      </c>
    </row>
    <row r="63" spans="1:7" x14ac:dyDescent="0.3">
      <c r="A63" s="1" t="s">
        <v>2372</v>
      </c>
      <c r="B63" s="1" t="s">
        <v>13514</v>
      </c>
      <c r="C63" s="1" t="s">
        <v>9857</v>
      </c>
      <c r="D63" s="3" t="s">
        <v>6114</v>
      </c>
      <c r="E63" s="1">
        <v>1</v>
      </c>
      <c r="F63" s="4">
        <v>1.5950599999999999</v>
      </c>
      <c r="G63" s="1" t="str">
        <f ca="1">HYPERLINK(Tableau2[[#This Row],[IMAGE URL ]])</f>
        <v>https://hybris-media.wera.de/download/lg/851_micro_ph_00.jpg</v>
      </c>
    </row>
    <row r="64" spans="1:7" x14ac:dyDescent="0.3">
      <c r="A64" s="1" t="s">
        <v>2373</v>
      </c>
      <c r="B64" s="1" t="s">
        <v>13515</v>
      </c>
      <c r="C64" s="1" t="s">
        <v>9858</v>
      </c>
      <c r="D64" s="3" t="s">
        <v>6115</v>
      </c>
      <c r="E64" s="1">
        <v>1</v>
      </c>
      <c r="F64" s="4">
        <v>1.5950599999999999</v>
      </c>
      <c r="G64" s="1" t="str">
        <f ca="1">HYPERLINK(Tableau2[[#This Row],[IMAGE URL ]])</f>
        <v>https://hybris-media.wera.de/download/lg/851_micro_ph_0.jpg</v>
      </c>
    </row>
    <row r="65" spans="1:7" x14ac:dyDescent="0.3">
      <c r="A65" s="1" t="s">
        <v>2374</v>
      </c>
      <c r="B65" s="1" t="s">
        <v>13516</v>
      </c>
      <c r="C65" s="1" t="s">
        <v>9859</v>
      </c>
      <c r="D65" s="3" t="s">
        <v>6116</v>
      </c>
      <c r="E65" s="1">
        <v>1</v>
      </c>
      <c r="F65" s="4">
        <v>1.5950599999999999</v>
      </c>
      <c r="G65" s="1" t="str">
        <f ca="1">HYPERLINK(Tableau2[[#This Row],[IMAGE URL ]])</f>
        <v>https://hybris-media.wera.de/download/lg/851_micro_ph1_30_058122.jpg</v>
      </c>
    </row>
    <row r="66" spans="1:7" x14ac:dyDescent="0.3">
      <c r="A66" s="1" t="s">
        <v>2497</v>
      </c>
      <c r="B66" s="1" t="s">
        <v>13639</v>
      </c>
      <c r="C66" s="1" t="s">
        <v>9982</v>
      </c>
      <c r="D66" s="3" t="s">
        <v>6239</v>
      </c>
      <c r="E66" s="1">
        <v>1</v>
      </c>
      <c r="F66" s="4">
        <v>1.5950599999999999</v>
      </c>
      <c r="G66" s="1" t="str">
        <f ca="1">HYPERLINK(Tableau2[[#This Row],[IMAGE URL ]])</f>
        <v>https://hybris-media.wera.de/download/lg/855_micro_pz_0_30.jpg</v>
      </c>
    </row>
    <row r="67" spans="1:7" x14ac:dyDescent="0.3">
      <c r="A67" s="1" t="s">
        <v>2498</v>
      </c>
      <c r="B67" s="1" t="s">
        <v>13640</v>
      </c>
      <c r="C67" s="1" t="s">
        <v>9983</v>
      </c>
      <c r="D67" s="3" t="s">
        <v>6240</v>
      </c>
      <c r="E67" s="1">
        <v>1</v>
      </c>
      <c r="F67" s="4">
        <v>1.5950599999999999</v>
      </c>
      <c r="G67" s="1" t="str">
        <f ca="1">HYPERLINK(Tableau2[[#This Row],[IMAGE URL ]])</f>
        <v>https://hybris-media.wera.de/download/lg/855_micro_pz_1_30.jpg</v>
      </c>
    </row>
    <row r="68" spans="1:7" x14ac:dyDescent="0.3">
      <c r="A68" s="1" t="s">
        <v>2709</v>
      </c>
      <c r="B68" s="1" t="s">
        <v>13850</v>
      </c>
      <c r="C68" s="1" t="s">
        <v>10193</v>
      </c>
      <c r="D68" s="3" t="s">
        <v>6451</v>
      </c>
      <c r="E68" s="1">
        <v>1</v>
      </c>
      <c r="F68" s="4">
        <v>1.5950599999999999</v>
      </c>
      <c r="G68" s="1" t="str">
        <f ca="1">HYPERLINK(Tableau2[[#This Row],[IMAGE URL ]])</f>
        <v>https://hybris-media.wera.de/download/lg/867_micro_torx_tx3_30.jpg</v>
      </c>
    </row>
    <row r="69" spans="1:7" x14ac:dyDescent="0.3">
      <c r="A69" s="1" t="s">
        <v>2710</v>
      </c>
      <c r="B69" s="1" t="s">
        <v>13851</v>
      </c>
      <c r="C69" s="1" t="s">
        <v>10194</v>
      </c>
      <c r="D69" s="3" t="s">
        <v>6452</v>
      </c>
      <c r="E69" s="1">
        <v>1</v>
      </c>
      <c r="F69" s="4">
        <v>1.5950599999999999</v>
      </c>
      <c r="G69" s="1" t="str">
        <f ca="1">HYPERLINK(Tableau2[[#This Row],[IMAGE URL ]])</f>
        <v>https://hybris-media.wera.de/download/lg/867_micro_tx_4.jpg</v>
      </c>
    </row>
    <row r="70" spans="1:7" x14ac:dyDescent="0.3">
      <c r="A70" s="1" t="s">
        <v>2711</v>
      </c>
      <c r="B70" s="1" t="s">
        <v>13852</v>
      </c>
      <c r="C70" s="1" t="s">
        <v>10195</v>
      </c>
      <c r="D70" s="3" t="s">
        <v>6453</v>
      </c>
      <c r="E70" s="1">
        <v>1</v>
      </c>
      <c r="F70" s="4">
        <v>1.5950599999999999</v>
      </c>
      <c r="G70" s="1" t="str">
        <f ca="1">HYPERLINK(Tableau2[[#This Row],[IMAGE URL ]])</f>
        <v>https://hybris-media.wera.de/download/lg/867_micro_tx_5.jpg</v>
      </c>
    </row>
    <row r="71" spans="1:7" x14ac:dyDescent="0.3">
      <c r="A71" s="1" t="s">
        <v>2712</v>
      </c>
      <c r="B71" s="1" t="s">
        <v>13853</v>
      </c>
      <c r="C71" s="1" t="s">
        <v>10196</v>
      </c>
      <c r="D71" s="3" t="s">
        <v>6454</v>
      </c>
      <c r="E71" s="1">
        <v>1</v>
      </c>
      <c r="F71" s="4">
        <v>1.5950599999999999</v>
      </c>
      <c r="G71" s="1" t="str">
        <f ca="1">HYPERLINK(Tableau2[[#This Row],[IMAGE URL ]])</f>
        <v>https://hybris-media.wera.de/download/lg/867_micro_tx_6.jpg</v>
      </c>
    </row>
    <row r="72" spans="1:7" x14ac:dyDescent="0.3">
      <c r="A72" s="1" t="s">
        <v>2713</v>
      </c>
      <c r="B72" s="1" t="s">
        <v>13854</v>
      </c>
      <c r="C72" s="1" t="s">
        <v>10197</v>
      </c>
      <c r="D72" s="3" t="s">
        <v>6455</v>
      </c>
      <c r="E72" s="1">
        <v>1</v>
      </c>
      <c r="F72" s="4">
        <v>1.5950599999999999</v>
      </c>
      <c r="G72" s="1" t="str">
        <f ca="1">HYPERLINK(Tableau2[[#This Row],[IMAGE URL ]])</f>
        <v>https://hybris-media.wera.de/download/lg/867_micro_torx_tx8_30.jpg</v>
      </c>
    </row>
    <row r="73" spans="1:7" x14ac:dyDescent="0.3">
      <c r="A73" s="1" t="s">
        <v>2714</v>
      </c>
      <c r="B73" s="1" t="s">
        <v>13855</v>
      </c>
      <c r="C73" s="1" t="s">
        <v>10198</v>
      </c>
      <c r="D73" s="3" t="s">
        <v>6456</v>
      </c>
      <c r="E73" s="1">
        <v>1</v>
      </c>
      <c r="F73" s="4">
        <v>1.5950599999999999</v>
      </c>
      <c r="G73" s="1" t="str">
        <f ca="1">HYPERLINK(Tableau2[[#This Row],[IMAGE URL ]])</f>
        <v>https://hybris-media.wera.de/download/lg/867_micro_torx_tx10_30.jpg</v>
      </c>
    </row>
    <row r="74" spans="1:7" x14ac:dyDescent="0.3">
      <c r="A74" s="1" t="s">
        <v>2907</v>
      </c>
      <c r="B74" s="1" t="s">
        <v>14047</v>
      </c>
      <c r="C74" s="1" t="s">
        <v>10390</v>
      </c>
      <c r="D74" s="3" t="s">
        <v>6649</v>
      </c>
      <c r="E74" s="1">
        <v>1</v>
      </c>
      <c r="F74" s="4">
        <v>1.5950599999999999</v>
      </c>
      <c r="G74" s="1" t="str">
        <f ca="1">HYPERLINK(Tableau2[[#This Row],[IMAGE URL ]])</f>
        <v>https://hybris-media.wera.de/download/lg/800_micro_0_40_2_5.jpg</v>
      </c>
    </row>
    <row r="75" spans="1:7" x14ac:dyDescent="0.3">
      <c r="A75" s="1" t="s">
        <v>2908</v>
      </c>
      <c r="B75" s="1" t="s">
        <v>14048</v>
      </c>
      <c r="C75" s="1" t="s">
        <v>10391</v>
      </c>
      <c r="D75" s="3" t="s">
        <v>6650</v>
      </c>
      <c r="E75" s="1">
        <v>1</v>
      </c>
      <c r="F75" s="4">
        <v>1.5950599999999999</v>
      </c>
      <c r="G75" s="1" t="str">
        <f ca="1">HYPERLINK(Tableau2[[#This Row],[IMAGE URL ]])</f>
        <v>https://hybris-media.wera.de/download/lg/800_micro_0_30_1_5.jpg</v>
      </c>
    </row>
    <row r="76" spans="1:7" x14ac:dyDescent="0.3">
      <c r="A76" s="1" t="s">
        <v>2909</v>
      </c>
      <c r="B76" s="1" t="s">
        <v>14049</v>
      </c>
      <c r="C76" s="1" t="s">
        <v>10392</v>
      </c>
      <c r="D76" s="3" t="s">
        <v>6651</v>
      </c>
      <c r="E76" s="1">
        <v>1</v>
      </c>
      <c r="F76" s="4">
        <v>1.5950599999999999</v>
      </c>
      <c r="G76" s="1" t="str">
        <f ca="1">HYPERLINK(Tableau2[[#This Row],[IMAGE URL ]])</f>
        <v>https://hybris-media.wera.de/download/lg/800_micro_05_3_0_30.jpg</v>
      </c>
    </row>
    <row r="77" spans="1:7" x14ac:dyDescent="0.3">
      <c r="A77" s="1" t="s">
        <v>3059</v>
      </c>
      <c r="B77" s="1" t="s">
        <v>14198</v>
      </c>
      <c r="C77" s="1" t="s">
        <v>10541</v>
      </c>
      <c r="D77" s="3" t="s">
        <v>6801</v>
      </c>
      <c r="E77" s="1">
        <v>1</v>
      </c>
      <c r="F77" s="4">
        <v>1.5950599999999999</v>
      </c>
      <c r="G77" s="1" t="str">
        <f ca="1">HYPERLINK(Tableau2[[#This Row],[IMAGE URL ]])</f>
        <v>https://hybris-media.wera.de/download/lg/840_micro_0_9_30.jpg</v>
      </c>
    </row>
    <row r="78" spans="1:7" x14ac:dyDescent="0.3">
      <c r="A78" s="1" t="s">
        <v>3060</v>
      </c>
      <c r="B78" s="1" t="s">
        <v>14199</v>
      </c>
      <c r="C78" s="1" t="s">
        <v>10542</v>
      </c>
      <c r="D78" s="3" t="s">
        <v>6802</v>
      </c>
      <c r="E78" s="1">
        <v>1</v>
      </c>
      <c r="F78" s="4">
        <v>1.5950599999999999</v>
      </c>
      <c r="G78" s="1" t="str">
        <f ca="1">HYPERLINK(Tableau2[[#This Row],[IMAGE URL ]])</f>
        <v>https://hybris-media.wera.de/download/lg/840_micro_1_3_30.jpg</v>
      </c>
    </row>
    <row r="79" spans="1:7" x14ac:dyDescent="0.3">
      <c r="A79" s="1" t="s">
        <v>3061</v>
      </c>
      <c r="B79" s="1" t="s">
        <v>14200</v>
      </c>
      <c r="C79" s="1" t="s">
        <v>10543</v>
      </c>
      <c r="D79" s="3" t="s">
        <v>6803</v>
      </c>
      <c r="E79" s="1">
        <v>1</v>
      </c>
      <c r="F79" s="4">
        <v>1.5950599999999999</v>
      </c>
      <c r="G79" s="1" t="str">
        <f ca="1">HYPERLINK(Tableau2[[#This Row],[IMAGE URL ]])</f>
        <v>https://hybris-media.wera.de/download/lg/840_micro_1_5.jpg</v>
      </c>
    </row>
    <row r="80" spans="1:7" x14ac:dyDescent="0.3">
      <c r="A80" s="1" t="s">
        <v>3062</v>
      </c>
      <c r="B80" s="1" t="s">
        <v>14201</v>
      </c>
      <c r="C80" s="1" t="s">
        <v>10544</v>
      </c>
      <c r="D80" s="3" t="s">
        <v>6804</v>
      </c>
      <c r="E80" s="1">
        <v>1</v>
      </c>
      <c r="F80" s="4">
        <v>1.5950599999999999</v>
      </c>
      <c r="G80" s="1" t="str">
        <f ca="1">HYPERLINK(Tableau2[[#This Row],[IMAGE URL ]])</f>
        <v>https://hybris-media.wera.de/download/lg/840_micro_2_0.jpg</v>
      </c>
    </row>
    <row r="81" spans="1:7" x14ac:dyDescent="0.3">
      <c r="A81" s="1" t="s">
        <v>3063</v>
      </c>
      <c r="B81" s="1" t="s">
        <v>14202</v>
      </c>
      <c r="C81" s="1" t="s">
        <v>10545</v>
      </c>
      <c r="D81" s="3" t="s">
        <v>6805</v>
      </c>
      <c r="E81" s="1">
        <v>1</v>
      </c>
      <c r="F81" s="4">
        <v>1.5950599999999999</v>
      </c>
      <c r="G81" s="1" t="str">
        <f ca="1">HYPERLINK(Tableau2[[#This Row],[IMAGE URL ]])</f>
        <v>https://hybris-media.wera.de/download/lg/840_micro_2_5_30.jpg</v>
      </c>
    </row>
    <row r="82" spans="1:7" x14ac:dyDescent="0.3">
      <c r="A82" s="1" t="s">
        <v>2292</v>
      </c>
      <c r="B82" s="1" t="s">
        <v>13435</v>
      </c>
      <c r="C82" s="1" t="s">
        <v>9778</v>
      </c>
      <c r="D82" s="3" t="s">
        <v>6034</v>
      </c>
      <c r="E82" s="1">
        <v>10</v>
      </c>
      <c r="F82" s="4">
        <v>1.6405000000000001</v>
      </c>
      <c r="G82" s="1" t="str">
        <f ca="1">HYPERLINK(Tableau2[[#This Row],[IMAGE URL ]])</f>
        <v>https://hybris-media.wera.de/download/lg/851_1_j.jpg</v>
      </c>
    </row>
    <row r="83" spans="1:7" x14ac:dyDescent="0.3">
      <c r="A83" s="1" t="s">
        <v>2293</v>
      </c>
      <c r="B83" s="1" t="s">
        <v>13436</v>
      </c>
      <c r="C83" s="1" t="s">
        <v>9779</v>
      </c>
      <c r="D83" s="3" t="s">
        <v>6035</v>
      </c>
      <c r="E83" s="1">
        <v>1</v>
      </c>
      <c r="F83" s="4">
        <v>1.6405000000000001</v>
      </c>
      <c r="G83" s="1" t="str">
        <f ca="1">HYPERLINK(Tableau2[[#This Row],[IMAGE URL ]])</f>
        <v>https://hybris-media.wera.de/download/lg/851_1_j.jpg</v>
      </c>
    </row>
    <row r="84" spans="1:7" x14ac:dyDescent="0.3">
      <c r="A84" s="1" t="s">
        <v>2617</v>
      </c>
      <c r="B84" s="1" t="s">
        <v>13758</v>
      </c>
      <c r="C84" s="1" t="s">
        <v>10101</v>
      </c>
      <c r="D84" s="3" t="s">
        <v>6359</v>
      </c>
      <c r="E84" s="1">
        <v>1</v>
      </c>
      <c r="F84" s="4">
        <v>1.6405000000000001</v>
      </c>
      <c r="G84" s="1" t="str">
        <f ca="1">HYPERLINK(Tableau2[[#This Row],[IMAGE URL ]])</f>
        <v>https://hybris-media.wera.de/download/lg/867_1_za_torx.jpg</v>
      </c>
    </row>
    <row r="85" spans="1:7" x14ac:dyDescent="0.3">
      <c r="A85" s="1" t="s">
        <v>2618</v>
      </c>
      <c r="B85" s="1" t="s">
        <v>13759</v>
      </c>
      <c r="C85" s="1" t="s">
        <v>10102</v>
      </c>
      <c r="D85" s="3" t="s">
        <v>6360</v>
      </c>
      <c r="E85" s="1">
        <v>1</v>
      </c>
      <c r="F85" s="4">
        <v>1.6405000000000001</v>
      </c>
      <c r="G85" s="1" t="str">
        <f ca="1">HYPERLINK(Tableau2[[#This Row],[IMAGE URL ]])</f>
        <v>https://hybris-media.wera.de/download/lg/867_1_za_torx.jpg</v>
      </c>
    </row>
    <row r="86" spans="1:7" x14ac:dyDescent="0.3">
      <c r="A86" s="1" t="s">
        <v>2619</v>
      </c>
      <c r="B86" s="1" t="s">
        <v>13760</v>
      </c>
      <c r="C86" s="1" t="s">
        <v>10103</v>
      </c>
      <c r="D86" s="3" t="s">
        <v>6361</v>
      </c>
      <c r="E86" s="1">
        <v>1</v>
      </c>
      <c r="F86" s="4">
        <v>1.6405000000000001</v>
      </c>
      <c r="G86" s="1" t="str">
        <f ca="1">HYPERLINK(Tableau2[[#This Row],[IMAGE URL ]])</f>
        <v>https://hybris-media.wera.de/download/lg/867_1_za_torx.jpg</v>
      </c>
    </row>
    <row r="87" spans="1:7" x14ac:dyDescent="0.3">
      <c r="A87" s="1" t="s">
        <v>1792</v>
      </c>
      <c r="B87" s="1" t="s">
        <v>12937</v>
      </c>
      <c r="C87" s="1" t="s">
        <v>9279</v>
      </c>
      <c r="D87" s="3" t="s">
        <v>5535</v>
      </c>
      <c r="E87" s="1">
        <v>10</v>
      </c>
      <c r="F87" s="4">
        <v>1.71506</v>
      </c>
      <c r="G87" s="1" t="str">
        <f ca="1">HYPERLINK(Tableau2[[#This Row],[IMAGE URL ]])</f>
        <v>https://hybris-media.wera.de/download/lg/950_pkl_bm.jpg</v>
      </c>
    </row>
    <row r="88" spans="1:7" x14ac:dyDescent="0.3">
      <c r="A88" s="1" t="s">
        <v>1793</v>
      </c>
      <c r="B88" s="1" t="s">
        <v>12938</v>
      </c>
      <c r="C88" s="1" t="s">
        <v>9280</v>
      </c>
      <c r="D88" s="3" t="s">
        <v>5536</v>
      </c>
      <c r="E88" s="1">
        <v>10</v>
      </c>
      <c r="F88" s="4">
        <v>1.71506</v>
      </c>
      <c r="G88" s="1" t="str">
        <f ca="1">HYPERLINK(Tableau2[[#This Row],[IMAGE URL ]])</f>
        <v>https://hybris-media.wera.de/download/lg/950_pkl_bm.jpg</v>
      </c>
    </row>
    <row r="89" spans="1:7" x14ac:dyDescent="0.3">
      <c r="A89" s="1" t="s">
        <v>1794</v>
      </c>
      <c r="B89" s="1" t="s">
        <v>12939</v>
      </c>
      <c r="C89" s="1" t="s">
        <v>9281</v>
      </c>
      <c r="D89" s="3" t="s">
        <v>5537</v>
      </c>
      <c r="E89" s="1">
        <v>1</v>
      </c>
      <c r="F89" s="4">
        <v>1.71506</v>
      </c>
      <c r="G89" s="1" t="str">
        <f ca="1">HYPERLINK(Tableau2[[#This Row],[IMAGE URL ]])</f>
        <v>https://hybris-media.wera.de/download/lg/950_pkl_bm.jpg</v>
      </c>
    </row>
    <row r="90" spans="1:7" x14ac:dyDescent="0.3">
      <c r="A90" s="1" t="s">
        <v>2262</v>
      </c>
      <c r="B90" s="1" t="s">
        <v>13405</v>
      </c>
      <c r="C90" s="1" t="s">
        <v>9748</v>
      </c>
      <c r="D90" s="3" t="s">
        <v>6004</v>
      </c>
      <c r="E90" s="1">
        <v>1</v>
      </c>
      <c r="F90" s="4">
        <v>1.71506</v>
      </c>
      <c r="G90" s="1" t="str">
        <f ca="1">HYPERLINK(Tableau2[[#This Row],[IMAGE URL ]])</f>
        <v>https://hybris-media.wera.de/download/lg/851_1_th_ph.jpg</v>
      </c>
    </row>
    <row r="91" spans="1:7" x14ac:dyDescent="0.3">
      <c r="A91" s="1" t="s">
        <v>2264</v>
      </c>
      <c r="B91" s="1" t="s">
        <v>13407</v>
      </c>
      <c r="C91" s="1" t="s">
        <v>9750</v>
      </c>
      <c r="D91" s="3" t="s">
        <v>6006</v>
      </c>
      <c r="E91" s="1">
        <v>1</v>
      </c>
      <c r="F91" s="4">
        <v>1.71506</v>
      </c>
      <c r="G91" s="1" t="str">
        <f ca="1">HYPERLINK(Tableau2[[#This Row],[IMAGE URL ]])</f>
        <v>https://hybris-media.wera.de/download/lg/851_1_th_ph.jpg</v>
      </c>
    </row>
    <row r="92" spans="1:7" x14ac:dyDescent="0.3">
      <c r="A92" s="1" t="s">
        <v>2266</v>
      </c>
      <c r="B92" s="1" t="s">
        <v>13409</v>
      </c>
      <c r="C92" s="1" t="s">
        <v>9752</v>
      </c>
      <c r="D92" s="3" t="s">
        <v>6008</v>
      </c>
      <c r="E92" s="1">
        <v>1</v>
      </c>
      <c r="F92" s="4">
        <v>1.71506</v>
      </c>
      <c r="G92" s="1" t="str">
        <f ca="1">HYPERLINK(Tableau2[[#This Row],[IMAGE URL ]])</f>
        <v>https://hybris-media.wera.de/download/lg/851_1_tz_ph_1x25mm.jpg</v>
      </c>
    </row>
    <row r="93" spans="1:7" x14ac:dyDescent="0.3">
      <c r="A93" s="1" t="s">
        <v>2267</v>
      </c>
      <c r="B93" s="1" t="s">
        <v>13410</v>
      </c>
      <c r="C93" s="1" t="s">
        <v>9753</v>
      </c>
      <c r="D93" s="3" t="s">
        <v>6009</v>
      </c>
      <c r="E93" s="1">
        <v>1</v>
      </c>
      <c r="F93" s="4">
        <v>1.71506</v>
      </c>
      <c r="G93" s="1" t="str">
        <f ca="1">HYPERLINK(Tableau2[[#This Row],[IMAGE URL ]])</f>
        <v>https://hybris-media.wera.de/download/lg/851_1_tz_ph_2x25mm.jpg</v>
      </c>
    </row>
    <row r="94" spans="1:7" x14ac:dyDescent="0.3">
      <c r="A94" s="1" t="s">
        <v>2268</v>
      </c>
      <c r="B94" s="1" t="s">
        <v>13411</v>
      </c>
      <c r="C94" s="1" t="s">
        <v>9754</v>
      </c>
      <c r="D94" s="3" t="s">
        <v>6010</v>
      </c>
      <c r="E94" s="1">
        <v>1</v>
      </c>
      <c r="F94" s="4">
        <v>1.71506</v>
      </c>
      <c r="G94" s="1" t="str">
        <f ca="1">HYPERLINK(Tableau2[[#This Row],[IMAGE URL ]])</f>
        <v>https://hybris-media.wera.de/download/lg/851_1_tz_ph_3x25mm.jpg</v>
      </c>
    </row>
    <row r="95" spans="1:7" x14ac:dyDescent="0.3">
      <c r="A95" s="1" t="s">
        <v>2424</v>
      </c>
      <c r="B95" s="1" t="s">
        <v>13566</v>
      </c>
      <c r="C95" s="1" t="s">
        <v>9909</v>
      </c>
      <c r="D95" s="3" t="s">
        <v>6166</v>
      </c>
      <c r="E95" s="1">
        <v>1</v>
      </c>
      <c r="F95" s="4">
        <v>1.71506</v>
      </c>
      <c r="G95" s="1" t="str">
        <f ca="1">HYPERLINK(Tableau2[[#This Row],[IMAGE URL ]])</f>
        <v>https://hybris-media.wera.de/download/lg/855_1_th_pz_1x25mm.jpg</v>
      </c>
    </row>
    <row r="96" spans="1:7" x14ac:dyDescent="0.3">
      <c r="A96" s="1" t="s">
        <v>2432</v>
      </c>
      <c r="B96" s="1" t="s">
        <v>13574</v>
      </c>
      <c r="C96" s="1" t="s">
        <v>9917</v>
      </c>
      <c r="D96" s="3" t="s">
        <v>6174</v>
      </c>
      <c r="E96" s="1">
        <v>1</v>
      </c>
      <c r="F96" s="4">
        <v>1.71506</v>
      </c>
      <c r="G96" s="1" t="str">
        <f ca="1">HYPERLINK(Tableau2[[#This Row],[IMAGE URL ]])</f>
        <v>https://hybris-media.wera.de/download/lg/855_1_tz_pz1_25.jpg</v>
      </c>
    </row>
    <row r="97" spans="1:7" x14ac:dyDescent="0.3">
      <c r="A97" s="1" t="s">
        <v>2433</v>
      </c>
      <c r="B97" s="1" t="s">
        <v>13575</v>
      </c>
      <c r="C97" s="1" t="s">
        <v>9918</v>
      </c>
      <c r="D97" s="3" t="s">
        <v>6175</v>
      </c>
      <c r="E97" s="1">
        <v>1</v>
      </c>
      <c r="F97" s="4">
        <v>1.71506</v>
      </c>
      <c r="G97" s="1" t="str">
        <f ca="1">HYPERLINK(Tableau2[[#This Row],[IMAGE URL ]])</f>
        <v>https://hybris-media.wera.de/download/lg/855_1_tz_pz2_25.jpg</v>
      </c>
    </row>
    <row r="98" spans="1:7" x14ac:dyDescent="0.3">
      <c r="A98" s="1" t="s">
        <v>2434</v>
      </c>
      <c r="B98" s="1" t="s">
        <v>13576</v>
      </c>
      <c r="C98" s="1" t="s">
        <v>9919</v>
      </c>
      <c r="D98" s="3" t="s">
        <v>6176</v>
      </c>
      <c r="E98" s="1">
        <v>1</v>
      </c>
      <c r="F98" s="4">
        <v>1.71506</v>
      </c>
      <c r="G98" s="1" t="str">
        <f ca="1">HYPERLINK(Tableau2[[#This Row],[IMAGE URL ]])</f>
        <v>https://hybris-media.wera.de/download/lg/855_1_tz_pz3_25.jpg</v>
      </c>
    </row>
    <row r="99" spans="1:7" x14ac:dyDescent="0.3">
      <c r="A99" s="1" t="s">
        <v>2574</v>
      </c>
      <c r="B99" s="1" t="s">
        <v>13716</v>
      </c>
      <c r="C99" s="1" t="s">
        <v>10059</v>
      </c>
      <c r="D99" s="3" t="s">
        <v>6316</v>
      </c>
      <c r="E99" s="1">
        <v>1</v>
      </c>
      <c r="F99" s="4">
        <v>1.7337100000000001</v>
      </c>
      <c r="G99" s="1" t="str">
        <f ca="1">HYPERLINK(Tableau2[[#This Row],[IMAGE URL ]])</f>
        <v>https://hybris-media.wera.de/download/lg/867_1_torx.jpg</v>
      </c>
    </row>
    <row r="100" spans="1:7" x14ac:dyDescent="0.3">
      <c r="A100" s="1" t="s">
        <v>2575</v>
      </c>
      <c r="B100" s="1" t="s">
        <v>13717</v>
      </c>
      <c r="C100" s="1" t="s">
        <v>10060</v>
      </c>
      <c r="D100" s="3" t="s">
        <v>6317</v>
      </c>
      <c r="E100" s="1">
        <v>1</v>
      </c>
      <c r="F100" s="4">
        <v>1.7337100000000001</v>
      </c>
      <c r="G100" s="1" t="str">
        <f ca="1">HYPERLINK(Tableau2[[#This Row],[IMAGE URL ]])</f>
        <v>https://hybris-media.wera.de/download/lg/867_1_torx.jpg</v>
      </c>
    </row>
    <row r="101" spans="1:7" x14ac:dyDescent="0.3">
      <c r="A101" s="1" t="s">
        <v>2227</v>
      </c>
      <c r="B101" s="1" t="s">
        <v>13370</v>
      </c>
      <c r="C101" s="1" t="s">
        <v>9713</v>
      </c>
      <c r="D101" s="3" t="s">
        <v>5969</v>
      </c>
      <c r="E101" s="1">
        <v>1</v>
      </c>
      <c r="F101" s="4">
        <v>1.7709900000000001</v>
      </c>
      <c r="G101" s="1" t="str">
        <f ca="1">HYPERLINK(Tableau2[[#This Row],[IMAGE URL ]])</f>
        <v>https://hybris-media.wera.de/download/lg/klettstreifen_1.jpg</v>
      </c>
    </row>
    <row r="102" spans="1:7" x14ac:dyDescent="0.3">
      <c r="A102" s="1" t="s">
        <v>2568</v>
      </c>
      <c r="B102" s="1" t="s">
        <v>13710</v>
      </c>
      <c r="C102" s="1" t="s">
        <v>10053</v>
      </c>
      <c r="D102" s="3" t="s">
        <v>6310</v>
      </c>
      <c r="E102" s="1">
        <v>1</v>
      </c>
      <c r="F102" s="4">
        <v>1.8216300000000001</v>
      </c>
      <c r="G102" s="1" t="str">
        <f ca="1">HYPERLINK(Tableau2[[#This Row],[IMAGE URL ]])</f>
        <v>https://hybris-media.wera.de/download/lg/867_1_tz_tx_25x25mm.jpg</v>
      </c>
    </row>
    <row r="103" spans="1:7" x14ac:dyDescent="0.3">
      <c r="A103" s="1" t="s">
        <v>2567</v>
      </c>
      <c r="B103" s="1" t="s">
        <v>13709</v>
      </c>
      <c r="C103" s="1" t="s">
        <v>10052</v>
      </c>
      <c r="D103" s="3" t="s">
        <v>6309</v>
      </c>
      <c r="E103" s="1">
        <v>1</v>
      </c>
      <c r="F103" s="4">
        <v>1.8240000000000001</v>
      </c>
      <c r="G103" s="1" t="str">
        <f ca="1">HYPERLINK(Tableau2[[#This Row],[IMAGE URL ]])</f>
        <v>https://hybris-media.wera.de/download/lg/867_1_tz_tx_20x25mm.jpg</v>
      </c>
    </row>
    <row r="104" spans="1:7" x14ac:dyDescent="0.3">
      <c r="A104" s="1" t="s">
        <v>1880</v>
      </c>
      <c r="B104" s="1" t="s">
        <v>13025</v>
      </c>
      <c r="C104" s="1" t="s">
        <v>9367</v>
      </c>
      <c r="D104" s="3" t="s">
        <v>5622</v>
      </c>
      <c r="E104" s="1">
        <v>10</v>
      </c>
      <c r="F104" s="4">
        <v>1.9014800000000001</v>
      </c>
      <c r="G104" s="1" t="str">
        <f ca="1">HYPERLINK(Tableau2[[#This Row],[IMAGE URL ]])</f>
        <v>https://hybris-media.wera.de/download/lg/950_bm.jpg</v>
      </c>
    </row>
    <row r="105" spans="1:7" x14ac:dyDescent="0.3">
      <c r="A105" s="1" t="s">
        <v>2265</v>
      </c>
      <c r="B105" s="1" t="s">
        <v>13408</v>
      </c>
      <c r="C105" s="1" t="s">
        <v>9751</v>
      </c>
      <c r="D105" s="3" t="s">
        <v>6007</v>
      </c>
      <c r="E105" s="1">
        <v>10</v>
      </c>
      <c r="F105" s="4">
        <v>1.9574100000000001</v>
      </c>
      <c r="G105" s="1" t="str">
        <f ca="1">HYPERLINK(Tableau2[[#This Row],[IMAGE URL ]])</f>
        <v>https://hybris-media.wera.de/download/lg/851_1_tin_ph.jpg</v>
      </c>
    </row>
    <row r="106" spans="1:7" x14ac:dyDescent="0.3">
      <c r="A106" s="1" t="s">
        <v>2431</v>
      </c>
      <c r="B106" s="1" t="s">
        <v>13573</v>
      </c>
      <c r="C106" s="1" t="s">
        <v>9916</v>
      </c>
      <c r="D106" s="3" t="s">
        <v>6173</v>
      </c>
      <c r="E106" s="1">
        <v>10</v>
      </c>
      <c r="F106" s="4">
        <v>1.9574100000000001</v>
      </c>
      <c r="G106" s="1" t="str">
        <f ca="1">HYPERLINK(Tableau2[[#This Row],[IMAGE URL ]])</f>
        <v>https://hybris-media.wera.de/download/lg/855_1_tin_pz.jpg</v>
      </c>
    </row>
    <row r="107" spans="1:7" x14ac:dyDescent="0.3">
      <c r="A107" s="1" t="s">
        <v>1817</v>
      </c>
      <c r="B107" s="1" t="s">
        <v>12962</v>
      </c>
      <c r="C107" s="1" t="s">
        <v>9304</v>
      </c>
      <c r="D107" s="3" t="s">
        <v>5560</v>
      </c>
      <c r="E107" s="1">
        <v>10</v>
      </c>
      <c r="F107" s="4">
        <v>1.9946900000000001</v>
      </c>
      <c r="G107" s="1" t="str">
        <f ca="1">HYPERLINK(Tableau2[[#This Row],[IMAGE URL ]])</f>
        <v>https://hybris-media.wera.de/download/lg/950_pkls.jpg</v>
      </c>
    </row>
    <row r="108" spans="1:7" x14ac:dyDescent="0.3">
      <c r="A108" s="1" t="s">
        <v>1818</v>
      </c>
      <c r="B108" s="1" t="s">
        <v>12963</v>
      </c>
      <c r="C108" s="1" t="s">
        <v>9305</v>
      </c>
      <c r="D108" s="3" t="s">
        <v>5561</v>
      </c>
      <c r="E108" s="1">
        <v>10</v>
      </c>
      <c r="F108" s="4">
        <v>1.9946900000000001</v>
      </c>
      <c r="G108" s="1" t="str">
        <f ca="1">HYPERLINK(Tableau2[[#This Row],[IMAGE URL ]])</f>
        <v>https://hybris-media.wera.de/download/lg/950_pkls.jpg</v>
      </c>
    </row>
    <row r="109" spans="1:7" x14ac:dyDescent="0.3">
      <c r="A109" s="1" t="s">
        <v>2868</v>
      </c>
      <c r="B109" s="1" t="s">
        <v>14008</v>
      </c>
      <c r="C109" s="1" t="s">
        <v>10351</v>
      </c>
      <c r="D109" s="3" t="s">
        <v>6610</v>
      </c>
      <c r="E109" s="1">
        <v>10</v>
      </c>
      <c r="F109" s="4">
        <v>2.0878999999999999</v>
      </c>
      <c r="G109" s="1" t="str">
        <f ca="1">HYPERLINK(Tableau2[[#This Row],[IMAGE URL ]])</f>
        <v>https://hybris-media.wera.de/download/lg/800_1_tz.jpg</v>
      </c>
    </row>
    <row r="110" spans="1:7" x14ac:dyDescent="0.3">
      <c r="A110" s="1" t="s">
        <v>2866</v>
      </c>
      <c r="B110" s="1" t="s">
        <v>14006</v>
      </c>
      <c r="C110" s="1" t="s">
        <v>10349</v>
      </c>
      <c r="D110" s="3" t="s">
        <v>6608</v>
      </c>
      <c r="E110" s="1">
        <v>1</v>
      </c>
      <c r="F110" s="4">
        <v>2.0878999999999999</v>
      </c>
      <c r="G110" s="1" t="str">
        <f ca="1">HYPERLINK(Tableau2[[#This Row],[IMAGE URL ]])</f>
        <v>https://hybris-media.wera.de/download/lg/800_1_tz.jpg</v>
      </c>
    </row>
    <row r="111" spans="1:7" x14ac:dyDescent="0.3">
      <c r="A111" s="1" t="s">
        <v>2867</v>
      </c>
      <c r="B111" s="1" t="s">
        <v>14007</v>
      </c>
      <c r="C111" s="1" t="s">
        <v>10350</v>
      </c>
      <c r="D111" s="3" t="s">
        <v>6609</v>
      </c>
      <c r="E111" s="1">
        <v>1</v>
      </c>
      <c r="F111" s="4">
        <v>2.0878999999999999</v>
      </c>
      <c r="G111" s="1" t="str">
        <f ca="1">HYPERLINK(Tableau2[[#This Row],[IMAGE URL ]])</f>
        <v>https://hybris-media.wera.de/download/lg/800_1_tz.jpg</v>
      </c>
    </row>
    <row r="112" spans="1:7" x14ac:dyDescent="0.3">
      <c r="A112" s="1" t="s">
        <v>2869</v>
      </c>
      <c r="B112" s="1" t="s">
        <v>14009</v>
      </c>
      <c r="C112" s="1" t="s">
        <v>10352</v>
      </c>
      <c r="D112" s="3" t="s">
        <v>6611</v>
      </c>
      <c r="E112" s="1">
        <v>1</v>
      </c>
      <c r="F112" s="4">
        <v>2.0878999999999999</v>
      </c>
      <c r="G112" s="1" t="str">
        <f ca="1">HYPERLINK(Tableau2[[#This Row],[IMAGE URL ]])</f>
        <v>https://hybris-media.wera.de/download/lg/800_1_tz_1_0x5_5x25mm.jpg</v>
      </c>
    </row>
    <row r="113" spans="1:7" x14ac:dyDescent="0.3">
      <c r="A113" s="1" t="s">
        <v>2870</v>
      </c>
      <c r="B113" s="1" t="s">
        <v>14010</v>
      </c>
      <c r="C113" s="1" t="s">
        <v>10353</v>
      </c>
      <c r="D113" s="3" t="s">
        <v>6612</v>
      </c>
      <c r="E113" s="1">
        <v>1</v>
      </c>
      <c r="F113" s="4">
        <v>2.0878999999999999</v>
      </c>
      <c r="G113" s="1" t="str">
        <f ca="1">HYPERLINK(Tableau2[[#This Row],[IMAGE URL ]])</f>
        <v>https://hybris-media.wera.de/download/lg/800_1_tz.jpg</v>
      </c>
    </row>
    <row r="114" spans="1:7" x14ac:dyDescent="0.3">
      <c r="A114" s="1" t="s">
        <v>1795</v>
      </c>
      <c r="B114" s="1" t="s">
        <v>12940</v>
      </c>
      <c r="C114" s="1" t="s">
        <v>9282</v>
      </c>
      <c r="D114" s="3" t="s">
        <v>5538</v>
      </c>
      <c r="E114" s="1">
        <v>1</v>
      </c>
      <c r="F114" s="4">
        <v>2.1065499999999999</v>
      </c>
      <c r="G114" s="1" t="str">
        <f ca="1">HYPERLINK(Tableau2[[#This Row],[IMAGE URL ]])</f>
        <v>https://hybris-media.wera.de/download/lg/950_pkl_bm.jpg</v>
      </c>
    </row>
    <row r="115" spans="1:7" x14ac:dyDescent="0.3">
      <c r="A115" s="1" t="s">
        <v>2278</v>
      </c>
      <c r="B115" s="1" t="s">
        <v>13421</v>
      </c>
      <c r="C115" s="1" t="s">
        <v>9764</v>
      </c>
      <c r="D115" s="3" t="s">
        <v>6020</v>
      </c>
      <c r="E115" s="1">
        <v>1</v>
      </c>
      <c r="F115" s="4">
        <v>2.1065499999999999</v>
      </c>
      <c r="G115" s="1" t="str">
        <f ca="1">HYPERLINK(Tableau2[[#This Row],[IMAGE URL ]])</f>
        <v>https://hybris-media.wera.de/download/lg/851_1_z_ph.jpg</v>
      </c>
    </row>
    <row r="116" spans="1:7" x14ac:dyDescent="0.3">
      <c r="A116" s="1" t="s">
        <v>1846</v>
      </c>
      <c r="B116" s="1" t="s">
        <v>12991</v>
      </c>
      <c r="C116" s="1" t="s">
        <v>9333</v>
      </c>
      <c r="D116" s="3" t="s">
        <v>5589</v>
      </c>
      <c r="E116" s="1">
        <v>1</v>
      </c>
      <c r="F116" s="4">
        <v>2.1811099999999999</v>
      </c>
      <c r="G116" s="1" t="str">
        <f ca="1">HYPERLINK(Tableau2[[#This Row],[IMAGE URL ]])</f>
        <v>https://hybris-media.wera.de/download/lg/950_l.jpg</v>
      </c>
    </row>
    <row r="117" spans="1:7" x14ac:dyDescent="0.3">
      <c r="A117" s="1" t="s">
        <v>1860</v>
      </c>
      <c r="B117" s="1" t="s">
        <v>13005</v>
      </c>
      <c r="C117" s="1" t="s">
        <v>9347</v>
      </c>
      <c r="D117" s="3" t="s">
        <v>5602</v>
      </c>
      <c r="E117" s="1">
        <v>1</v>
      </c>
      <c r="F117" s="4">
        <v>2.1811099999999999</v>
      </c>
      <c r="G117" s="1" t="str">
        <f ca="1">HYPERLINK(Tableau2[[#This Row],[IMAGE URL ]])</f>
        <v>https://hybris-media.wera.de/download/lg/950.jpg</v>
      </c>
    </row>
    <row r="118" spans="1:7" x14ac:dyDescent="0.3">
      <c r="A118" s="1" t="s">
        <v>2560</v>
      </c>
      <c r="B118" s="1" t="s">
        <v>13702</v>
      </c>
      <c r="C118" s="1" t="s">
        <v>10045</v>
      </c>
      <c r="D118" s="3" t="s">
        <v>6302</v>
      </c>
      <c r="E118" s="1">
        <v>1</v>
      </c>
      <c r="F118" s="4">
        <v>2.1811099999999999</v>
      </c>
      <c r="G118" s="1" t="str">
        <f ca="1">HYPERLINK(Tableau2[[#This Row],[IMAGE URL ]])</f>
        <v>https://hybris-media.wera.de/download/lg/867_1_tz_torx.jpg</v>
      </c>
    </row>
    <row r="119" spans="1:7" x14ac:dyDescent="0.3">
      <c r="A119" s="1" t="s">
        <v>2561</v>
      </c>
      <c r="B119" s="1" t="s">
        <v>13703</v>
      </c>
      <c r="C119" s="1" t="s">
        <v>10046</v>
      </c>
      <c r="D119" s="3" t="s">
        <v>6303</v>
      </c>
      <c r="E119" s="1">
        <v>1</v>
      </c>
      <c r="F119" s="4">
        <v>2.1811099999999999</v>
      </c>
      <c r="G119" s="1" t="str">
        <f ca="1">HYPERLINK(Tableau2[[#This Row],[IMAGE URL ]])</f>
        <v>https://hybris-media.wera.de/download/lg/867_1_tz_torx.jpg</v>
      </c>
    </row>
    <row r="120" spans="1:7" x14ac:dyDescent="0.3">
      <c r="A120" s="1" t="s">
        <v>2562</v>
      </c>
      <c r="B120" s="1" t="s">
        <v>13704</v>
      </c>
      <c r="C120" s="1" t="s">
        <v>10047</v>
      </c>
      <c r="D120" s="3" t="s">
        <v>6304</v>
      </c>
      <c r="E120" s="1">
        <v>1</v>
      </c>
      <c r="F120" s="4">
        <v>2.1811099999999999</v>
      </c>
      <c r="G120" s="1" t="str">
        <f ca="1">HYPERLINK(Tableau2[[#This Row],[IMAGE URL ]])</f>
        <v>https://hybris-media.wera.de/download/lg/867_1_tz_torx.jpg</v>
      </c>
    </row>
    <row r="121" spans="1:7" x14ac:dyDescent="0.3">
      <c r="A121" s="1" t="s">
        <v>2563</v>
      </c>
      <c r="B121" s="1" t="s">
        <v>13705</v>
      </c>
      <c r="C121" s="1" t="s">
        <v>10048</v>
      </c>
      <c r="D121" s="3" t="s">
        <v>6305</v>
      </c>
      <c r="E121" s="1">
        <v>1</v>
      </c>
      <c r="F121" s="4">
        <v>2.1811099999999999</v>
      </c>
      <c r="G121" s="1" t="str">
        <f ca="1">HYPERLINK(Tableau2[[#This Row],[IMAGE URL ]])</f>
        <v>https://hybris-media.wera.de/download/lg/867_1_tz_torx.jpg</v>
      </c>
    </row>
    <row r="122" spans="1:7" x14ac:dyDescent="0.3">
      <c r="A122" s="1" t="s">
        <v>2564</v>
      </c>
      <c r="B122" s="1" t="s">
        <v>13706</v>
      </c>
      <c r="C122" s="1" t="s">
        <v>10049</v>
      </c>
      <c r="D122" s="3" t="s">
        <v>6306</v>
      </c>
      <c r="E122" s="1">
        <v>1</v>
      </c>
      <c r="F122" s="4">
        <v>2.1811099999999999</v>
      </c>
      <c r="G122" s="1" t="str">
        <f ca="1">HYPERLINK(Tableau2[[#This Row],[IMAGE URL ]])</f>
        <v>https://hybris-media.wera.de/download/lg/867_1_tz_torx.jpg</v>
      </c>
    </row>
    <row r="123" spans="1:7" x14ac:dyDescent="0.3">
      <c r="A123" s="1" t="s">
        <v>2565</v>
      </c>
      <c r="B123" s="1" t="s">
        <v>13707</v>
      </c>
      <c r="C123" s="1" t="s">
        <v>10050</v>
      </c>
      <c r="D123" s="3" t="s">
        <v>6307</v>
      </c>
      <c r="E123" s="1">
        <v>1</v>
      </c>
      <c r="F123" s="4">
        <v>2.1811099999999999</v>
      </c>
      <c r="G123" s="1" t="str">
        <f ca="1">HYPERLINK(Tableau2[[#This Row],[IMAGE URL ]])</f>
        <v>https://hybris-media.wera.de/download/lg/867_1_tz_tx_10x25mm.jpg</v>
      </c>
    </row>
    <row r="124" spans="1:7" x14ac:dyDescent="0.3">
      <c r="A124" s="1" t="s">
        <v>2566</v>
      </c>
      <c r="B124" s="1" t="s">
        <v>13708</v>
      </c>
      <c r="C124" s="1" t="s">
        <v>10051</v>
      </c>
      <c r="D124" s="3" t="s">
        <v>6308</v>
      </c>
      <c r="E124" s="1">
        <v>1</v>
      </c>
      <c r="F124" s="4">
        <v>2.1811099999999999</v>
      </c>
      <c r="G124" s="1" t="str">
        <f ca="1">HYPERLINK(Tableau2[[#This Row],[IMAGE URL ]])</f>
        <v>https://hybris-media.wera.de/download/lg/867_1_tz_tx_15x25mm.jpg</v>
      </c>
    </row>
    <row r="125" spans="1:7" x14ac:dyDescent="0.3">
      <c r="A125" s="1" t="s">
        <v>2569</v>
      </c>
      <c r="B125" s="1" t="s">
        <v>13711</v>
      </c>
      <c r="C125" s="1" t="s">
        <v>10054</v>
      </c>
      <c r="D125" s="3" t="s">
        <v>6311</v>
      </c>
      <c r="E125" s="1">
        <v>1</v>
      </c>
      <c r="F125" s="4">
        <v>2.1811099999999999</v>
      </c>
      <c r="G125" s="1" t="str">
        <f ca="1">HYPERLINK(Tableau2[[#This Row],[IMAGE URL ]])</f>
        <v>https://hybris-media.wera.de/download/lg/867_1_tz_torx_tx27_25.jpg</v>
      </c>
    </row>
    <row r="126" spans="1:7" x14ac:dyDescent="0.3">
      <c r="A126" s="1" t="s">
        <v>2570</v>
      </c>
      <c r="B126" s="1" t="s">
        <v>13712</v>
      </c>
      <c r="C126" s="1" t="s">
        <v>10055</v>
      </c>
      <c r="D126" s="3" t="s">
        <v>6312</v>
      </c>
      <c r="E126" s="1">
        <v>1</v>
      </c>
      <c r="F126" s="4">
        <v>2.1811099999999999</v>
      </c>
      <c r="G126" s="1" t="str">
        <f ca="1">HYPERLINK(Tableau2[[#This Row],[IMAGE URL ]])</f>
        <v>https://hybris-media.wera.de/download/lg/867_1_tz_tx_30x25mm.jpg</v>
      </c>
    </row>
    <row r="127" spans="1:7" x14ac:dyDescent="0.3">
      <c r="A127" s="1" t="s">
        <v>2571</v>
      </c>
      <c r="B127" s="1" t="s">
        <v>13713</v>
      </c>
      <c r="C127" s="1" t="s">
        <v>10056</v>
      </c>
      <c r="D127" s="3" t="s">
        <v>6313</v>
      </c>
      <c r="E127" s="1">
        <v>1</v>
      </c>
      <c r="F127" s="4">
        <v>2.1811099999999999</v>
      </c>
      <c r="G127" s="1" t="str">
        <f ca="1">HYPERLINK(Tableau2[[#This Row],[IMAGE URL ]])</f>
        <v>https://hybris-media.wera.de/download/lg/867_1_tz_tx_40x25mm.jpg</v>
      </c>
    </row>
    <row r="128" spans="1:7" x14ac:dyDescent="0.3">
      <c r="A128" s="1" t="s">
        <v>1881</v>
      </c>
      <c r="B128" s="1" t="s">
        <v>13026</v>
      </c>
      <c r="C128" s="1" t="s">
        <v>9368</v>
      </c>
      <c r="D128" s="3" t="s">
        <v>5623</v>
      </c>
      <c r="E128" s="1">
        <v>1</v>
      </c>
      <c r="F128" s="4">
        <v>2.2183999999999999</v>
      </c>
      <c r="G128" s="1" t="str">
        <f ca="1">HYPERLINK(Tableau2[[#This Row],[IMAGE URL ]])</f>
        <v>https://hybris-media.wera.de/download/lg/950_bm.jpg</v>
      </c>
    </row>
    <row r="129" spans="1:7" x14ac:dyDescent="0.3">
      <c r="A129" s="1" t="s">
        <v>2283</v>
      </c>
      <c r="B129" s="1" t="s">
        <v>13426</v>
      </c>
      <c r="C129" s="1" t="s">
        <v>9769</v>
      </c>
      <c r="D129" s="3" t="s">
        <v>6025</v>
      </c>
      <c r="E129" s="1">
        <v>1</v>
      </c>
      <c r="F129" s="4">
        <v>2.2743199999999999</v>
      </c>
      <c r="G129" s="1" t="str">
        <f ca="1">HYPERLINK(Tableau2[[#This Row],[IMAGE URL ]])</f>
        <v>https://hybris-media.wera.de/download/lg/851_1_z_sb_sis_ph1.jpg</v>
      </c>
    </row>
    <row r="130" spans="1:7" x14ac:dyDescent="0.3">
      <c r="A130" s="1" t="s">
        <v>2284</v>
      </c>
      <c r="B130" s="1" t="s">
        <v>13427</v>
      </c>
      <c r="C130" s="1" t="s">
        <v>9770</v>
      </c>
      <c r="D130" s="3" t="s">
        <v>6026</v>
      </c>
      <c r="E130" s="1">
        <v>1</v>
      </c>
      <c r="F130" s="4">
        <v>2.2743199999999999</v>
      </c>
      <c r="G130" s="1" t="str">
        <f ca="1">HYPERLINK(Tableau2[[#This Row],[IMAGE URL ]])</f>
        <v>https://hybris-media.wera.de/download/lg/851_1_z_sb_ph2.jpg</v>
      </c>
    </row>
    <row r="131" spans="1:7" x14ac:dyDescent="0.3">
      <c r="A131" s="1" t="s">
        <v>2285</v>
      </c>
      <c r="B131" s="1" t="s">
        <v>13428</v>
      </c>
      <c r="C131" s="1" t="s">
        <v>9771</v>
      </c>
      <c r="D131" s="3" t="s">
        <v>6027</v>
      </c>
      <c r="E131" s="1">
        <v>1</v>
      </c>
      <c r="F131" s="4">
        <v>2.2743199999999999</v>
      </c>
      <c r="G131" s="1" t="str">
        <f ca="1">HYPERLINK(Tableau2[[#This Row],[IMAGE URL ]])</f>
        <v>https://hybris-media.wera.de/download/lg/851_1_z_sb_ph3.jpg</v>
      </c>
    </row>
    <row r="132" spans="1:7" x14ac:dyDescent="0.3">
      <c r="A132" s="1" t="s">
        <v>2442</v>
      </c>
      <c r="B132" s="1" t="s">
        <v>13584</v>
      </c>
      <c r="C132" s="1" t="s">
        <v>9927</v>
      </c>
      <c r="D132" s="3" t="s">
        <v>6184</v>
      </c>
      <c r="E132" s="1">
        <v>1</v>
      </c>
      <c r="F132" s="4">
        <v>2.2743199999999999</v>
      </c>
      <c r="G132" s="1" t="str">
        <f ca="1">HYPERLINK(Tableau2[[#This Row],[IMAGE URL ]])</f>
        <v>https://hybris-media.wera.de/download/lg/855_1_z_sb_sis_pz1.jpg</v>
      </c>
    </row>
    <row r="133" spans="1:7" x14ac:dyDescent="0.3">
      <c r="A133" s="1" t="s">
        <v>2443</v>
      </c>
      <c r="B133" s="1" t="s">
        <v>13585</v>
      </c>
      <c r="C133" s="1" t="s">
        <v>9928</v>
      </c>
      <c r="D133" s="3" t="s">
        <v>6185</v>
      </c>
      <c r="E133" s="1">
        <v>1</v>
      </c>
      <c r="F133" s="4">
        <v>2.2743199999999999</v>
      </c>
      <c r="G133" s="1" t="str">
        <f ca="1">HYPERLINK(Tableau2[[#This Row],[IMAGE URL ]])</f>
        <v>https://hybris-media.wera.de/download/lg/855_1_z_sb_sis_pz2.jpg</v>
      </c>
    </row>
    <row r="134" spans="1:7" x14ac:dyDescent="0.3">
      <c r="A134" s="1" t="s">
        <v>2444</v>
      </c>
      <c r="B134" s="1" t="s">
        <v>13586</v>
      </c>
      <c r="C134" s="1" t="s">
        <v>9929</v>
      </c>
      <c r="D134" s="3" t="s">
        <v>6186</v>
      </c>
      <c r="E134" s="1">
        <v>1</v>
      </c>
      <c r="F134" s="4">
        <v>2.2743199999999999</v>
      </c>
      <c r="G134" s="1" t="str">
        <f ca="1">HYPERLINK(Tableau2[[#This Row],[IMAGE URL ]])</f>
        <v>https://hybris-media.wera.de/download/lg/855_1_z_sb_sis_pz3.jpg</v>
      </c>
    </row>
    <row r="135" spans="1:7" x14ac:dyDescent="0.3">
      <c r="A135" s="1" t="s">
        <v>1835</v>
      </c>
      <c r="B135" s="1" t="s">
        <v>12980</v>
      </c>
      <c r="C135" s="1" t="s">
        <v>9322</v>
      </c>
      <c r="D135" s="3" t="s">
        <v>5578</v>
      </c>
      <c r="E135" s="1">
        <v>10</v>
      </c>
      <c r="F135" s="4">
        <v>2.29297</v>
      </c>
      <c r="G135" s="1" t="str">
        <f ca="1">HYPERLINK(Tableau2[[#This Row],[IMAGE URL ]])</f>
        <v>https://hybris-media.wera.de/download/lg/950_l_hf_3.jpg</v>
      </c>
    </row>
    <row r="136" spans="1:7" x14ac:dyDescent="0.3">
      <c r="A136" s="1" t="s">
        <v>1796</v>
      </c>
      <c r="B136" s="1" t="s">
        <v>12941</v>
      </c>
      <c r="C136" s="1" t="s">
        <v>9283</v>
      </c>
      <c r="D136" s="3" t="s">
        <v>5539</v>
      </c>
      <c r="E136" s="1">
        <v>10</v>
      </c>
      <c r="F136" s="4">
        <v>2.3302499999999999</v>
      </c>
      <c r="G136" s="1" t="str">
        <f ca="1">HYPERLINK(Tableau2[[#This Row],[IMAGE URL ]])</f>
        <v>https://hybris-media.wera.de/download/lg/950_pkl_bm.jpg</v>
      </c>
    </row>
    <row r="137" spans="1:7" x14ac:dyDescent="0.3">
      <c r="A137" s="1" t="s">
        <v>1819</v>
      </c>
      <c r="B137" s="1" t="s">
        <v>12964</v>
      </c>
      <c r="C137" s="1" t="s">
        <v>9306</v>
      </c>
      <c r="D137" s="3" t="s">
        <v>5562</v>
      </c>
      <c r="E137" s="1">
        <v>10</v>
      </c>
      <c r="F137" s="4">
        <v>2.3302499999999999</v>
      </c>
      <c r="G137" s="1" t="str">
        <f ca="1">HYPERLINK(Tableau2[[#This Row],[IMAGE URL ]])</f>
        <v>https://hybris-media.wera.de/download/lg/950_pkls.jpg</v>
      </c>
    </row>
    <row r="138" spans="1:7" x14ac:dyDescent="0.3">
      <c r="A138" s="1" t="s">
        <v>2250</v>
      </c>
      <c r="B138" s="1" t="s">
        <v>13393</v>
      </c>
      <c r="C138" s="1" t="s">
        <v>9736</v>
      </c>
      <c r="D138" s="3" t="s">
        <v>5992</v>
      </c>
      <c r="E138" s="1">
        <v>10</v>
      </c>
      <c r="F138" s="4">
        <v>2.40482</v>
      </c>
      <c r="G138" s="1" t="str">
        <f ca="1">HYPERLINK(Tableau2[[#This Row],[IMAGE URL ]])</f>
        <v>https://hybris-media.wera.de/download/lg/851_1_bth_ph3.jpg</v>
      </c>
    </row>
    <row r="139" spans="1:7" x14ac:dyDescent="0.3">
      <c r="A139" s="1" t="s">
        <v>2251</v>
      </c>
      <c r="B139" s="1" t="s">
        <v>13394</v>
      </c>
      <c r="C139" s="1" t="s">
        <v>9737</v>
      </c>
      <c r="D139" s="3" t="s">
        <v>5993</v>
      </c>
      <c r="E139" s="1">
        <v>10</v>
      </c>
      <c r="F139" s="4">
        <v>2.40482</v>
      </c>
      <c r="G139" s="1" t="str">
        <f ca="1">HYPERLINK(Tableau2[[#This Row],[IMAGE URL ]])</f>
        <v>https://hybris-media.wera.de/download/lg/851_1_btz_ph1.jpg</v>
      </c>
    </row>
    <row r="140" spans="1:7" x14ac:dyDescent="0.3">
      <c r="A140" s="1" t="s">
        <v>2252</v>
      </c>
      <c r="B140" s="1" t="s">
        <v>13395</v>
      </c>
      <c r="C140" s="1" t="s">
        <v>9738</v>
      </c>
      <c r="D140" s="3" t="s">
        <v>5994</v>
      </c>
      <c r="E140" s="1">
        <v>10</v>
      </c>
      <c r="F140" s="4">
        <v>2.40482</v>
      </c>
      <c r="G140" s="1" t="str">
        <f ca="1">HYPERLINK(Tableau2[[#This Row],[IMAGE URL ]])</f>
        <v>https://hybris-media.wera.de/download/lg/851_1_btz_ph2.jpg</v>
      </c>
    </row>
    <row r="141" spans="1:7" x14ac:dyDescent="0.3">
      <c r="A141" s="1" t="s">
        <v>2415</v>
      </c>
      <c r="B141" s="1" t="s">
        <v>13557</v>
      </c>
      <c r="C141" s="1" t="s">
        <v>9900</v>
      </c>
      <c r="D141" s="3" t="s">
        <v>6157</v>
      </c>
      <c r="E141" s="1">
        <v>10</v>
      </c>
      <c r="F141" s="4">
        <v>2.40482</v>
      </c>
      <c r="G141" s="1" t="str">
        <f ca="1">HYPERLINK(Tableau2[[#This Row],[IMAGE URL ]])</f>
        <v>https://hybris-media.wera.de/download/lg/855_1_bth_pz2.jpg</v>
      </c>
    </row>
    <row r="142" spans="1:7" x14ac:dyDescent="0.3">
      <c r="A142" s="1" t="s">
        <v>2418</v>
      </c>
      <c r="B142" s="1" t="s">
        <v>13560</v>
      </c>
      <c r="C142" s="1" t="s">
        <v>9903</v>
      </c>
      <c r="D142" s="3" t="s">
        <v>6160</v>
      </c>
      <c r="E142" s="1">
        <v>10</v>
      </c>
      <c r="F142" s="4">
        <v>2.40482</v>
      </c>
      <c r="G142" s="1" t="str">
        <f ca="1">HYPERLINK(Tableau2[[#This Row],[IMAGE URL ]])</f>
        <v>https://hybris-media.wera.de/download/lg/855_1_btz_pz1.jpg</v>
      </c>
    </row>
    <row r="143" spans="1:7" x14ac:dyDescent="0.3">
      <c r="A143" s="1" t="s">
        <v>2420</v>
      </c>
      <c r="B143" s="1" t="s">
        <v>13562</v>
      </c>
      <c r="C143" s="1" t="s">
        <v>9905</v>
      </c>
      <c r="D143" s="3" t="s">
        <v>6162</v>
      </c>
      <c r="E143" s="1">
        <v>10</v>
      </c>
      <c r="F143" s="4">
        <v>2.40482</v>
      </c>
      <c r="G143" s="1" t="str">
        <f ca="1">HYPERLINK(Tableau2[[#This Row],[IMAGE URL ]])</f>
        <v>https://hybris-media.wera.de/download/lg/855_1_btz_pz3.jpg</v>
      </c>
    </row>
    <row r="144" spans="1:7" x14ac:dyDescent="0.3">
      <c r="A144" s="1" t="s">
        <v>2248</v>
      </c>
      <c r="B144" s="1" t="s">
        <v>13391</v>
      </c>
      <c r="C144" s="1" t="s">
        <v>9734</v>
      </c>
      <c r="D144" s="3" t="s">
        <v>5990</v>
      </c>
      <c r="E144" s="1">
        <v>1</v>
      </c>
      <c r="F144" s="4">
        <v>2.40482</v>
      </c>
      <c r="G144" s="1" t="str">
        <f ca="1">HYPERLINK(Tableau2[[#This Row],[IMAGE URL ]])</f>
        <v>https://hybris-media.wera.de/download/lg/851_1_bth_ph1.jpg</v>
      </c>
    </row>
    <row r="145" spans="1:7" x14ac:dyDescent="0.3">
      <c r="A145" s="1" t="s">
        <v>2249</v>
      </c>
      <c r="B145" s="1" t="s">
        <v>13392</v>
      </c>
      <c r="C145" s="1" t="s">
        <v>9735</v>
      </c>
      <c r="D145" s="3" t="s">
        <v>5991</v>
      </c>
      <c r="E145" s="1">
        <v>1</v>
      </c>
      <c r="F145" s="4">
        <v>2.40482</v>
      </c>
      <c r="G145" s="1" t="str">
        <f ca="1">HYPERLINK(Tableau2[[#This Row],[IMAGE URL ]])</f>
        <v>https://hybris-media.wera.de/download/lg/851_1_bth_ph2.jpg</v>
      </c>
    </row>
    <row r="146" spans="1:7" x14ac:dyDescent="0.3">
      <c r="A146" s="1" t="s">
        <v>2253</v>
      </c>
      <c r="B146" s="1" t="s">
        <v>13396</v>
      </c>
      <c r="C146" s="1" t="s">
        <v>9739</v>
      </c>
      <c r="D146" s="3" t="s">
        <v>5995</v>
      </c>
      <c r="E146" s="1">
        <v>1</v>
      </c>
      <c r="F146" s="4">
        <v>2.40482</v>
      </c>
      <c r="G146" s="1" t="str">
        <f ca="1">HYPERLINK(Tableau2[[#This Row],[IMAGE URL ]])</f>
        <v>https://hybris-media.wera.de/download/lg/851_1_btz_ph3.jpg</v>
      </c>
    </row>
    <row r="147" spans="1:7" x14ac:dyDescent="0.3">
      <c r="A147" s="1" t="s">
        <v>2414</v>
      </c>
      <c r="B147" s="1" t="s">
        <v>13556</v>
      </c>
      <c r="C147" s="1" t="s">
        <v>9899</v>
      </c>
      <c r="D147" s="3" t="s">
        <v>6156</v>
      </c>
      <c r="E147" s="1">
        <v>1</v>
      </c>
      <c r="F147" s="4">
        <v>2.40482</v>
      </c>
      <c r="G147" s="1" t="str">
        <f ca="1">HYPERLINK(Tableau2[[#This Row],[IMAGE URL ]])</f>
        <v>https://hybris-media.wera.de/download/lg/855_1_bth_pz1.jpg</v>
      </c>
    </row>
    <row r="148" spans="1:7" x14ac:dyDescent="0.3">
      <c r="A148" s="1" t="s">
        <v>2416</v>
      </c>
      <c r="B148" s="1" t="s">
        <v>13558</v>
      </c>
      <c r="C148" s="1" t="s">
        <v>9901</v>
      </c>
      <c r="D148" s="3" t="s">
        <v>6158</v>
      </c>
      <c r="E148" s="1">
        <v>1</v>
      </c>
      <c r="F148" s="4">
        <v>2.40482</v>
      </c>
      <c r="G148" s="1" t="str">
        <f ca="1">HYPERLINK(Tableau2[[#This Row],[IMAGE URL ]])</f>
        <v>https://hybris-media.wera.de/download/lg/855_1_bth_pz3.jpg</v>
      </c>
    </row>
    <row r="149" spans="1:7" x14ac:dyDescent="0.3">
      <c r="A149" s="1" t="s">
        <v>2419</v>
      </c>
      <c r="B149" s="1" t="s">
        <v>13561</v>
      </c>
      <c r="C149" s="1" t="s">
        <v>9904</v>
      </c>
      <c r="D149" s="3" t="s">
        <v>6161</v>
      </c>
      <c r="E149" s="1">
        <v>1</v>
      </c>
      <c r="F149" s="4">
        <v>2.40482</v>
      </c>
      <c r="G149" s="1" t="str">
        <f ca="1">HYPERLINK(Tableau2[[#This Row],[IMAGE URL ]])</f>
        <v>https://hybris-media.wera.de/download/lg/855_1_btz_pz2.jpg</v>
      </c>
    </row>
    <row r="150" spans="1:7" x14ac:dyDescent="0.3">
      <c r="A150" s="1" t="s">
        <v>2276</v>
      </c>
      <c r="B150" s="1" t="s">
        <v>13419</v>
      </c>
      <c r="C150" s="1" t="s">
        <v>9762</v>
      </c>
      <c r="D150" s="3" t="s">
        <v>6018</v>
      </c>
      <c r="E150" s="1">
        <v>1</v>
      </c>
      <c r="F150" s="4">
        <v>2.4607399999999999</v>
      </c>
      <c r="G150" s="1" t="str">
        <f ca="1">HYPERLINK(Tableau2[[#This Row],[IMAGE URL ]])</f>
        <v>https://hybris-media.wera.de/download/lg/851_1_z_ph1_50.jpg</v>
      </c>
    </row>
    <row r="151" spans="1:7" x14ac:dyDescent="0.3">
      <c r="A151" s="1" t="s">
        <v>2279</v>
      </c>
      <c r="B151" s="1" t="s">
        <v>13422</v>
      </c>
      <c r="C151" s="1" t="s">
        <v>9765</v>
      </c>
      <c r="D151" s="3" t="s">
        <v>6021</v>
      </c>
      <c r="E151" s="1">
        <v>1</v>
      </c>
      <c r="F151" s="4">
        <v>2.4607399999999999</v>
      </c>
      <c r="G151" s="1" t="str">
        <f ca="1">HYPERLINK(Tableau2[[#This Row],[IMAGE URL ]])</f>
        <v>https://hybris-media.wera.de/download/lg/851_1_z_ph_50mm.jpg</v>
      </c>
    </row>
    <row r="152" spans="1:7" x14ac:dyDescent="0.3">
      <c r="A152" s="1" t="s">
        <v>2281</v>
      </c>
      <c r="B152" s="1" t="s">
        <v>13424</v>
      </c>
      <c r="C152" s="1" t="s">
        <v>9767</v>
      </c>
      <c r="D152" s="3" t="s">
        <v>6023</v>
      </c>
      <c r="E152" s="1">
        <v>1</v>
      </c>
      <c r="F152" s="4">
        <v>2.4607399999999999</v>
      </c>
      <c r="G152" s="1" t="str">
        <f ca="1">HYPERLINK(Tableau2[[#This Row],[IMAGE URL ]])</f>
        <v>https://hybris-media.wera.de/download/lg/851_1_z_ph_50mm.jpg</v>
      </c>
    </row>
    <row r="153" spans="1:7" x14ac:dyDescent="0.3">
      <c r="A153" s="1" t="s">
        <v>2940</v>
      </c>
      <c r="B153" s="1" t="s">
        <v>14080</v>
      </c>
      <c r="C153" s="1" t="s">
        <v>10423</v>
      </c>
      <c r="D153" s="3" t="s">
        <v>6682</v>
      </c>
      <c r="E153" s="1">
        <v>1</v>
      </c>
      <c r="F153" s="4">
        <v>2.49803</v>
      </c>
      <c r="G153" s="1" t="str">
        <f ca="1">HYPERLINK(Tableau2[[#This Row],[IMAGE URL ]])</f>
        <v>https://hybris-media.wera.de/download/lg/840_1_z_hex-plus.jpg</v>
      </c>
    </row>
    <row r="154" spans="1:7" x14ac:dyDescent="0.3">
      <c r="A154" s="1" t="s">
        <v>2941</v>
      </c>
      <c r="B154" s="1" t="s">
        <v>14081</v>
      </c>
      <c r="C154" s="1" t="s">
        <v>10424</v>
      </c>
      <c r="D154" s="3" t="s">
        <v>6683</v>
      </c>
      <c r="E154" s="1">
        <v>1</v>
      </c>
      <c r="F154" s="4">
        <v>2.49803</v>
      </c>
      <c r="G154" s="1" t="str">
        <f ca="1">HYPERLINK(Tableau2[[#This Row],[IMAGE URL ]])</f>
        <v>https://hybris-media.wera.de/download/lg/840_1_z_hex-plus.jpg</v>
      </c>
    </row>
    <row r="155" spans="1:7" x14ac:dyDescent="0.3">
      <c r="A155" s="1" t="s">
        <v>2942</v>
      </c>
      <c r="B155" s="1" t="s">
        <v>14082</v>
      </c>
      <c r="C155" s="1" t="s">
        <v>10425</v>
      </c>
      <c r="D155" s="3" t="s">
        <v>6684</v>
      </c>
      <c r="E155" s="1">
        <v>1</v>
      </c>
      <c r="F155" s="4">
        <v>2.49803</v>
      </c>
      <c r="G155" s="1" t="str">
        <f ca="1">HYPERLINK(Tableau2[[#This Row],[IMAGE URL ]])</f>
        <v>https://hybris-media.wera.de/download/lg/840_1_z_hex-plus.jpg</v>
      </c>
    </row>
    <row r="156" spans="1:7" x14ac:dyDescent="0.3">
      <c r="A156" s="1" t="s">
        <v>2943</v>
      </c>
      <c r="B156" s="1" t="s">
        <v>14083</v>
      </c>
      <c r="C156" s="1" t="s">
        <v>10426</v>
      </c>
      <c r="D156" s="3" t="s">
        <v>6685</v>
      </c>
      <c r="E156" s="1">
        <v>1</v>
      </c>
      <c r="F156" s="4">
        <v>2.49803</v>
      </c>
      <c r="G156" s="1" t="str">
        <f ca="1">HYPERLINK(Tableau2[[#This Row],[IMAGE URL ]])</f>
        <v>https://hybris-media.wera.de/download/lg/840_1_z_hex-plus_3_0x25mm.jpg</v>
      </c>
    </row>
    <row r="157" spans="1:7" x14ac:dyDescent="0.3">
      <c r="A157" s="1" t="s">
        <v>2944</v>
      </c>
      <c r="B157" s="1" t="s">
        <v>14084</v>
      </c>
      <c r="C157" s="1" t="s">
        <v>10427</v>
      </c>
      <c r="D157" s="3" t="s">
        <v>6686</v>
      </c>
      <c r="E157" s="1">
        <v>1</v>
      </c>
      <c r="F157" s="4">
        <v>2.49803</v>
      </c>
      <c r="G157" s="1" t="str">
        <f ca="1">HYPERLINK(Tableau2[[#This Row],[IMAGE URL ]])</f>
        <v>https://hybris-media.wera.de/download/lg/840_1_z_hex-plus_4_0x25mm.jpg</v>
      </c>
    </row>
    <row r="158" spans="1:7" x14ac:dyDescent="0.3">
      <c r="A158" s="1" t="s">
        <v>2945</v>
      </c>
      <c r="B158" s="1" t="s">
        <v>14085</v>
      </c>
      <c r="C158" s="1" t="s">
        <v>10428</v>
      </c>
      <c r="D158" s="3" t="s">
        <v>6687</v>
      </c>
      <c r="E158" s="1">
        <v>1</v>
      </c>
      <c r="F158" s="4">
        <v>2.49803</v>
      </c>
      <c r="G158" s="1" t="str">
        <f ca="1">HYPERLINK(Tableau2[[#This Row],[IMAGE URL ]])</f>
        <v>https://hybris-media.wera.de/download/lg/840_1_z_hex-plus_5_0x25mm.jpg</v>
      </c>
    </row>
    <row r="159" spans="1:7" x14ac:dyDescent="0.3">
      <c r="A159" s="1" t="s">
        <v>2946</v>
      </c>
      <c r="B159" s="1" t="s">
        <v>14086</v>
      </c>
      <c r="C159" s="1" t="s">
        <v>10429</v>
      </c>
      <c r="D159" s="3" t="s">
        <v>6688</v>
      </c>
      <c r="E159" s="1">
        <v>1</v>
      </c>
      <c r="F159" s="4">
        <v>2.49803</v>
      </c>
      <c r="G159" s="1" t="str">
        <f ca="1">HYPERLINK(Tableau2[[#This Row],[IMAGE URL ]])</f>
        <v>https://hybris-media.wera.de/download/lg/840_1_z_hex-plus_6_0x25mm.jpg</v>
      </c>
    </row>
    <row r="160" spans="1:7" x14ac:dyDescent="0.3">
      <c r="A160" s="1" t="s">
        <v>3719</v>
      </c>
      <c r="B160" s="1" t="s">
        <v>14850</v>
      </c>
      <c r="C160" s="1" t="s">
        <v>11196</v>
      </c>
      <c r="D160" s="3" t="s">
        <v>7461</v>
      </c>
      <c r="E160" s="1">
        <v>1</v>
      </c>
      <c r="F160" s="4">
        <v>2.51667</v>
      </c>
      <c r="G160" s="1" t="str">
        <f ca="1">HYPERLINK(Tableau2[[#This Row],[IMAGE URL ]])</f>
        <v>https://hybris-media.wera.de/download/lg/7761_click-torque_manschette_m4.jpg</v>
      </c>
    </row>
    <row r="161" spans="1:7" x14ac:dyDescent="0.3">
      <c r="A161" s="1" t="s">
        <v>3720</v>
      </c>
      <c r="B161" s="1" t="s">
        <v>14851</v>
      </c>
      <c r="C161" s="1" t="s">
        <v>11197</v>
      </c>
      <c r="D161" s="3" t="s">
        <v>7462</v>
      </c>
      <c r="E161" s="1">
        <v>1</v>
      </c>
      <c r="F161" s="4">
        <v>2.51667</v>
      </c>
      <c r="G161" s="1" t="str">
        <f ca="1">HYPERLINK(Tableau2[[#This Row],[IMAGE URL ]])</f>
        <v>https://hybris-media.wera.de/download/lg/7762_click-torque_manschette_m3.jpg</v>
      </c>
    </row>
    <row r="162" spans="1:7" x14ac:dyDescent="0.3">
      <c r="A162" s="1" t="s">
        <v>3721</v>
      </c>
      <c r="B162" s="1" t="s">
        <v>14852</v>
      </c>
      <c r="C162" s="1" t="s">
        <v>11198</v>
      </c>
      <c r="D162" s="3" t="s">
        <v>7463</v>
      </c>
      <c r="E162" s="1">
        <v>1</v>
      </c>
      <c r="F162" s="4">
        <v>2.51667</v>
      </c>
      <c r="G162" s="1" t="str">
        <f ca="1">HYPERLINK(Tableau2[[#This Row],[IMAGE URL ]])</f>
        <v>https://hybris-media.wera.de/download/lg/7763_click-torque_manschette_m5.jpg</v>
      </c>
    </row>
    <row r="163" spans="1:7" x14ac:dyDescent="0.3">
      <c r="A163" s="1" t="s">
        <v>2259</v>
      </c>
      <c r="B163" s="1" t="s">
        <v>13402</v>
      </c>
      <c r="C163" s="1" t="s">
        <v>9745</v>
      </c>
      <c r="D163" s="3" t="s">
        <v>6001</v>
      </c>
      <c r="E163" s="1">
        <v>10</v>
      </c>
      <c r="F163" s="4">
        <v>2.53531</v>
      </c>
      <c r="G163" s="1" t="str">
        <f ca="1">HYPERLINK(Tableau2[[#This Row],[IMAGE URL ]])</f>
        <v>https://hybris-media.wera.de/download/lg/851_1_rh.jpg</v>
      </c>
    </row>
    <row r="164" spans="1:7" x14ac:dyDescent="0.3">
      <c r="A164" s="1" t="s">
        <v>2260</v>
      </c>
      <c r="B164" s="1" t="s">
        <v>13403</v>
      </c>
      <c r="C164" s="1" t="s">
        <v>9746</v>
      </c>
      <c r="D164" s="3" t="s">
        <v>6002</v>
      </c>
      <c r="E164" s="1">
        <v>10</v>
      </c>
      <c r="F164" s="4">
        <v>2.53531</v>
      </c>
      <c r="G164" s="1" t="str">
        <f ca="1">HYPERLINK(Tableau2[[#This Row],[IMAGE URL ]])</f>
        <v>https://hybris-media.wera.de/download/lg/851_1_rz_ph.jpg</v>
      </c>
    </row>
    <row r="165" spans="1:7" x14ac:dyDescent="0.3">
      <c r="A165" s="1" t="s">
        <v>2422</v>
      </c>
      <c r="B165" s="1" t="s">
        <v>13564</v>
      </c>
      <c r="C165" s="1" t="s">
        <v>9907</v>
      </c>
      <c r="D165" s="3" t="s">
        <v>6164</v>
      </c>
      <c r="E165" s="1">
        <v>10</v>
      </c>
      <c r="F165" s="4">
        <v>2.53531</v>
      </c>
      <c r="G165" s="1" t="str">
        <f ca="1">HYPERLINK(Tableau2[[#This Row],[IMAGE URL ]])</f>
        <v>https://hybris-media.wera.de/download/lg/855_1_rz_pz.jpg</v>
      </c>
    </row>
    <row r="166" spans="1:7" x14ac:dyDescent="0.3">
      <c r="A166" s="1" t="s">
        <v>2423</v>
      </c>
      <c r="B166" s="1" t="s">
        <v>13565</v>
      </c>
      <c r="C166" s="1" t="s">
        <v>9908</v>
      </c>
      <c r="D166" s="3" t="s">
        <v>6165</v>
      </c>
      <c r="E166" s="1">
        <v>10</v>
      </c>
      <c r="F166" s="4">
        <v>2.53531</v>
      </c>
      <c r="G166" s="1" t="str">
        <f ca="1">HYPERLINK(Tableau2[[#This Row],[IMAGE URL ]])</f>
        <v>https://hybris-media.wera.de/download/lg/855_1_rz_pz.jpg</v>
      </c>
    </row>
    <row r="167" spans="1:7" x14ac:dyDescent="0.3">
      <c r="A167" s="1" t="s">
        <v>1826</v>
      </c>
      <c r="B167" s="1" t="s">
        <v>12971</v>
      </c>
      <c r="C167" s="1" t="s">
        <v>9313</v>
      </c>
      <c r="D167" s="3" t="s">
        <v>5569</v>
      </c>
      <c r="E167" s="1">
        <v>10</v>
      </c>
      <c r="F167" s="4">
        <v>2.59124</v>
      </c>
      <c r="G167" s="1" t="str">
        <f ca="1">HYPERLINK(Tableau2[[#This Row],[IMAGE URL ]])</f>
        <v>https://hybris-media.wera.de/download/lg/950_pks.jpg</v>
      </c>
    </row>
    <row r="168" spans="1:7" x14ac:dyDescent="0.3">
      <c r="A168" s="1" t="s">
        <v>1827</v>
      </c>
      <c r="B168" s="1" t="s">
        <v>12972</v>
      </c>
      <c r="C168" s="1" t="s">
        <v>9314</v>
      </c>
      <c r="D168" s="3" t="s">
        <v>5570</v>
      </c>
      <c r="E168" s="1">
        <v>10</v>
      </c>
      <c r="F168" s="4">
        <v>2.59124</v>
      </c>
      <c r="G168" s="1" t="str">
        <f ca="1">HYPERLINK(Tableau2[[#This Row],[IMAGE URL ]])</f>
        <v>https://hybris-media.wera.de/download/lg/950_pks.jpg</v>
      </c>
    </row>
    <row r="169" spans="1:7" x14ac:dyDescent="0.3">
      <c r="A169" s="1" t="s">
        <v>1797</v>
      </c>
      <c r="B169" s="1" t="s">
        <v>12942</v>
      </c>
      <c r="C169" s="1" t="s">
        <v>9284</v>
      </c>
      <c r="D169" s="3" t="s">
        <v>5540</v>
      </c>
      <c r="E169" s="1">
        <v>1</v>
      </c>
      <c r="F169" s="4">
        <v>2.66581</v>
      </c>
      <c r="G169" s="1" t="str">
        <f ca="1">HYPERLINK(Tableau2[[#This Row],[IMAGE URL ]])</f>
        <v>https://hybris-media.wera.de/download/lg/950_pkl_bm.jpg</v>
      </c>
    </row>
    <row r="170" spans="1:7" x14ac:dyDescent="0.3">
      <c r="A170" s="1" t="s">
        <v>1861</v>
      </c>
      <c r="B170" s="1" t="s">
        <v>13006</v>
      </c>
      <c r="C170" s="1" t="s">
        <v>9348</v>
      </c>
      <c r="D170" s="3" t="s">
        <v>5603</v>
      </c>
      <c r="E170" s="1">
        <v>1</v>
      </c>
      <c r="F170" s="4">
        <v>2.68445</v>
      </c>
      <c r="G170" s="1" t="str">
        <f ca="1">HYPERLINK(Tableau2[[#This Row],[IMAGE URL ]])</f>
        <v>https://hybris-media.wera.de/download/lg/950.jpg</v>
      </c>
    </row>
    <row r="171" spans="1:7" x14ac:dyDescent="0.3">
      <c r="A171" s="1" t="s">
        <v>1847</v>
      </c>
      <c r="B171" s="1" t="s">
        <v>12992</v>
      </c>
      <c r="C171" s="1" t="s">
        <v>9334</v>
      </c>
      <c r="D171" s="3" t="s">
        <v>5590</v>
      </c>
      <c r="E171" s="1">
        <v>1</v>
      </c>
      <c r="F171" s="4">
        <v>2.7963</v>
      </c>
      <c r="G171" s="1" t="str">
        <f ca="1">HYPERLINK(Tableau2[[#This Row],[IMAGE URL ]])</f>
        <v>https://hybris-media.wera.de/download/lg/950_l.jpg</v>
      </c>
    </row>
    <row r="172" spans="1:7" x14ac:dyDescent="0.3">
      <c r="A172" s="1" t="s">
        <v>2437</v>
      </c>
      <c r="B172" s="1" t="s">
        <v>13579</v>
      </c>
      <c r="C172" s="1" t="s">
        <v>9922</v>
      </c>
      <c r="D172" s="3" t="s">
        <v>6179</v>
      </c>
      <c r="E172" s="1">
        <v>1</v>
      </c>
      <c r="F172" s="4">
        <v>2.83358</v>
      </c>
      <c r="G172" s="1" t="str">
        <f ca="1">HYPERLINK(Tableau2[[#This Row],[IMAGE URL ]])</f>
        <v>https://hybris-media.wera.de/download/lg/855_1_z_pz.jpg</v>
      </c>
    </row>
    <row r="173" spans="1:7" x14ac:dyDescent="0.3">
      <c r="A173" s="1" t="s">
        <v>2439</v>
      </c>
      <c r="B173" s="1" t="s">
        <v>13581</v>
      </c>
      <c r="C173" s="1" t="s">
        <v>9924</v>
      </c>
      <c r="D173" s="3" t="s">
        <v>6181</v>
      </c>
      <c r="E173" s="1">
        <v>1</v>
      </c>
      <c r="F173" s="4">
        <v>2.83358</v>
      </c>
      <c r="G173" s="1" t="str">
        <f ca="1">HYPERLINK(Tableau2[[#This Row],[IMAGE URL ]])</f>
        <v>https://hybris-media.wera.de/download/lg/855_1_z_pz.jpg</v>
      </c>
    </row>
    <row r="174" spans="1:7" x14ac:dyDescent="0.3">
      <c r="A174" s="1" t="s">
        <v>2273</v>
      </c>
      <c r="B174" s="1" t="s">
        <v>13416</v>
      </c>
      <c r="C174" s="1" t="s">
        <v>9759</v>
      </c>
      <c r="D174" s="3" t="s">
        <v>6015</v>
      </c>
      <c r="E174" s="1">
        <v>1</v>
      </c>
      <c r="F174" s="4">
        <v>2.90815</v>
      </c>
      <c r="G174" s="1" t="str">
        <f ca="1">HYPERLINK(Tableau2[[#This Row],[IMAGE URL ]])</f>
        <v>https://hybris-media.wera.de/download/lg/853_1_tz_acr_ph.jpg</v>
      </c>
    </row>
    <row r="175" spans="1:7" x14ac:dyDescent="0.3">
      <c r="A175" s="1" t="s">
        <v>1836</v>
      </c>
      <c r="B175" s="1" t="s">
        <v>12981</v>
      </c>
      <c r="C175" s="1" t="s">
        <v>9323</v>
      </c>
      <c r="D175" s="3" t="s">
        <v>5579</v>
      </c>
      <c r="E175" s="1">
        <v>1</v>
      </c>
      <c r="F175" s="4">
        <v>2.92679</v>
      </c>
      <c r="G175" s="1" t="str">
        <f ca="1">HYPERLINK(Tableau2[[#This Row],[IMAGE URL ]])</f>
        <v>https://hybris-media.wera.de/download/lg/950_l_hf_4.jpg</v>
      </c>
    </row>
    <row r="176" spans="1:7" x14ac:dyDescent="0.3">
      <c r="A176" s="1" t="s">
        <v>1781</v>
      </c>
      <c r="B176" s="1" t="s">
        <v>12926</v>
      </c>
      <c r="C176" s="1" t="s">
        <v>9268</v>
      </c>
      <c r="D176" s="3" t="s">
        <v>5524</v>
      </c>
      <c r="E176" s="1">
        <v>1</v>
      </c>
      <c r="F176" s="4">
        <v>2.9454400000000001</v>
      </c>
      <c r="G176" s="1" t="str">
        <f ca="1">HYPERLINK(Tableau2[[#This Row],[IMAGE URL ]])</f>
        <v>https://hybris-media.wera.de/download/lg/950_pkl.jpg</v>
      </c>
    </row>
    <row r="177" spans="1:7" x14ac:dyDescent="0.3">
      <c r="A177" s="1" t="s">
        <v>1782</v>
      </c>
      <c r="B177" s="1" t="s">
        <v>12927</v>
      </c>
      <c r="C177" s="1" t="s">
        <v>9269</v>
      </c>
      <c r="D177" s="3" t="s">
        <v>5525</v>
      </c>
      <c r="E177" s="1">
        <v>1</v>
      </c>
      <c r="F177" s="4">
        <v>2.9454400000000001</v>
      </c>
      <c r="G177" s="1" t="str">
        <f ca="1">HYPERLINK(Tableau2[[#This Row],[IMAGE URL ]])</f>
        <v>https://hybris-media.wera.de/download/lg/950_pkl.jpg</v>
      </c>
    </row>
    <row r="178" spans="1:7" x14ac:dyDescent="0.3">
      <c r="A178" s="1" t="s">
        <v>1803</v>
      </c>
      <c r="B178" s="1" t="s">
        <v>12948</v>
      </c>
      <c r="C178" s="1" t="s">
        <v>9290</v>
      </c>
      <c r="D178" s="3" t="s">
        <v>5546</v>
      </c>
      <c r="E178" s="1">
        <v>1</v>
      </c>
      <c r="F178" s="4">
        <v>2.9454400000000001</v>
      </c>
      <c r="G178" s="1" t="str">
        <f ca="1">HYPERLINK(Tableau2[[#This Row],[IMAGE URL ]])</f>
        <v>https://hybris-media.wera.de/download/lg/950_pkl_inch.jpg</v>
      </c>
    </row>
    <row r="179" spans="1:7" x14ac:dyDescent="0.3">
      <c r="A179" s="1" t="s">
        <v>1804</v>
      </c>
      <c r="B179" s="1" t="s">
        <v>12949</v>
      </c>
      <c r="C179" s="1" t="s">
        <v>9291</v>
      </c>
      <c r="D179" s="3" t="s">
        <v>5547</v>
      </c>
      <c r="E179" s="1">
        <v>1</v>
      </c>
      <c r="F179" s="4">
        <v>2.9454400000000001</v>
      </c>
      <c r="G179" s="1" t="str">
        <f ca="1">HYPERLINK(Tableau2[[#This Row],[IMAGE URL ]])</f>
        <v>https://hybris-media.wera.de/download/lg/950_pkl_inch.jpg</v>
      </c>
    </row>
    <row r="180" spans="1:7" x14ac:dyDescent="0.3">
      <c r="A180" s="1" t="s">
        <v>1805</v>
      </c>
      <c r="B180" s="1" t="s">
        <v>12950</v>
      </c>
      <c r="C180" s="1" t="s">
        <v>9292</v>
      </c>
      <c r="D180" s="3" t="s">
        <v>5548</v>
      </c>
      <c r="E180" s="1">
        <v>1</v>
      </c>
      <c r="F180" s="4">
        <v>2.9454400000000001</v>
      </c>
      <c r="G180" s="1" t="str">
        <f ca="1">HYPERLINK(Tableau2[[#This Row],[IMAGE URL ]])</f>
        <v>https://hybris-media.wera.de/download/lg/950_pkl_inch.jpg</v>
      </c>
    </row>
    <row r="181" spans="1:7" x14ac:dyDescent="0.3">
      <c r="A181" s="1" t="s">
        <v>1828</v>
      </c>
      <c r="B181" s="1" t="s">
        <v>12973</v>
      </c>
      <c r="C181" s="1" t="s">
        <v>9315</v>
      </c>
      <c r="D181" s="3" t="s">
        <v>5571</v>
      </c>
      <c r="E181" s="1">
        <v>1</v>
      </c>
      <c r="F181" s="4">
        <v>2.9454400000000001</v>
      </c>
      <c r="G181" s="1" t="str">
        <f ca="1">HYPERLINK(Tableau2[[#This Row],[IMAGE URL ]])</f>
        <v>https://hybris-media.wera.de/download/lg/950_pks.jpg</v>
      </c>
    </row>
    <row r="182" spans="1:7" x14ac:dyDescent="0.3">
      <c r="A182" s="1" t="s">
        <v>1882</v>
      </c>
      <c r="B182" s="1" t="s">
        <v>13027</v>
      </c>
      <c r="C182" s="1" t="s">
        <v>9369</v>
      </c>
      <c r="D182" s="3" t="s">
        <v>5624</v>
      </c>
      <c r="E182" s="1">
        <v>10</v>
      </c>
      <c r="F182" s="4">
        <v>2.96408</v>
      </c>
      <c r="G182" s="1" t="str">
        <f ca="1">HYPERLINK(Tableau2[[#This Row],[IMAGE URL ]])</f>
        <v>https://hybris-media.wera.de/download/lg/950_bm.jpg</v>
      </c>
    </row>
    <row r="183" spans="1:7" x14ac:dyDescent="0.3">
      <c r="A183" s="1" t="s">
        <v>2878</v>
      </c>
      <c r="B183" s="1" t="s">
        <v>14018</v>
      </c>
      <c r="C183" s="1" t="s">
        <v>10361</v>
      </c>
      <c r="D183" s="3" t="s">
        <v>6620</v>
      </c>
      <c r="E183" s="1">
        <v>1</v>
      </c>
      <c r="F183" s="4">
        <v>2.98272</v>
      </c>
      <c r="G183" s="1" t="str">
        <f ca="1">HYPERLINK(Tableau2[[#This Row],[IMAGE URL ]])</f>
        <v>https://hybris-media.wera.de/download/lg/800_1_z.jpg</v>
      </c>
    </row>
    <row r="184" spans="1:7" x14ac:dyDescent="0.3">
      <c r="A184" s="1" t="s">
        <v>2879</v>
      </c>
      <c r="B184" s="1" t="s">
        <v>14019</v>
      </c>
      <c r="C184" s="1" t="s">
        <v>10362</v>
      </c>
      <c r="D184" s="3" t="s">
        <v>6621</v>
      </c>
      <c r="E184" s="1">
        <v>1</v>
      </c>
      <c r="F184" s="4">
        <v>2.98272</v>
      </c>
      <c r="G184" s="1" t="str">
        <f ca="1">HYPERLINK(Tableau2[[#This Row],[IMAGE URL ]])</f>
        <v>https://hybris-media.wera.de/download/lg/800_1_z.jpg</v>
      </c>
    </row>
    <row r="185" spans="1:7" x14ac:dyDescent="0.3">
      <c r="A185" s="1" t="s">
        <v>2286</v>
      </c>
      <c r="B185" s="1" t="s">
        <v>13429</v>
      </c>
      <c r="C185" s="1" t="s">
        <v>9772</v>
      </c>
      <c r="D185" s="3" t="s">
        <v>6028</v>
      </c>
      <c r="E185" s="1">
        <v>1</v>
      </c>
      <c r="F185" s="4">
        <v>3.00136</v>
      </c>
      <c r="G185" s="1" t="str">
        <f ca="1">HYPERLINK(Tableau2[[#This Row],[IMAGE URL ]])</f>
        <v>https://hybris-media.wera.de/download/lg/851_1_z_set_sb.jpg</v>
      </c>
    </row>
    <row r="186" spans="1:7" x14ac:dyDescent="0.3">
      <c r="A186" s="1" t="s">
        <v>2446</v>
      </c>
      <c r="B186" s="1" t="s">
        <v>13588</v>
      </c>
      <c r="C186" s="1" t="s">
        <v>9931</v>
      </c>
      <c r="D186" s="3" t="s">
        <v>6188</v>
      </c>
      <c r="E186" s="1">
        <v>1</v>
      </c>
      <c r="F186" s="4">
        <v>3.00136</v>
      </c>
      <c r="G186" s="1" t="str">
        <f ca="1">HYPERLINK(Tableau2[[#This Row],[IMAGE URL ]])</f>
        <v>https://hybris-media.wera.de/download/lg/855_1_z_sb_sis_pz1_pz2_pz3.jpg</v>
      </c>
    </row>
    <row r="187" spans="1:7" x14ac:dyDescent="0.3">
      <c r="A187" s="1" t="s">
        <v>2863</v>
      </c>
      <c r="B187" s="1" t="s">
        <v>14003</v>
      </c>
      <c r="C187" s="1" t="s">
        <v>10346</v>
      </c>
      <c r="D187" s="3" t="s">
        <v>6605</v>
      </c>
      <c r="E187" s="1">
        <v>1</v>
      </c>
      <c r="F187" s="4">
        <v>3.00136</v>
      </c>
      <c r="G187" s="1" t="str">
        <f ca="1">HYPERLINK(Tableau2[[#This Row],[IMAGE URL ]])</f>
        <v>https://hybris-media.wera.de/download/lg/800_1_btz_0_8_5_5.jpg</v>
      </c>
    </row>
    <row r="188" spans="1:7" x14ac:dyDescent="0.3">
      <c r="A188" s="1" t="s">
        <v>2864</v>
      </c>
      <c r="B188" s="1" t="s">
        <v>14004</v>
      </c>
      <c r="C188" s="1" t="s">
        <v>10347</v>
      </c>
      <c r="D188" s="3" t="s">
        <v>6606</v>
      </c>
      <c r="E188" s="1">
        <v>1</v>
      </c>
      <c r="F188" s="4">
        <v>3.00136</v>
      </c>
      <c r="G188" s="1" t="str">
        <f ca="1">HYPERLINK(Tableau2[[#This Row],[IMAGE URL ]])</f>
        <v>https://hybris-media.wera.de/download/lg/800_1_btz_1_0_5_5.jpg</v>
      </c>
    </row>
    <row r="189" spans="1:7" x14ac:dyDescent="0.3">
      <c r="A189" s="1" t="s">
        <v>2865</v>
      </c>
      <c r="B189" s="1" t="s">
        <v>14005</v>
      </c>
      <c r="C189" s="1" t="s">
        <v>10348</v>
      </c>
      <c r="D189" s="3" t="s">
        <v>6607</v>
      </c>
      <c r="E189" s="1">
        <v>1</v>
      </c>
      <c r="F189" s="4">
        <v>3.00136</v>
      </c>
      <c r="G189" s="1" t="str">
        <f ca="1">HYPERLINK(Tableau2[[#This Row],[IMAGE URL ]])</f>
        <v>https://hybris-media.wera.de/download/lg/800_1_btz_1_2_6_5.jpg</v>
      </c>
    </row>
    <row r="190" spans="1:7" x14ac:dyDescent="0.3">
      <c r="A190" s="1" t="s">
        <v>2614</v>
      </c>
      <c r="B190" s="1" t="s">
        <v>13755</v>
      </c>
      <c r="C190" s="1" t="s">
        <v>10098</v>
      </c>
      <c r="D190" s="3" t="s">
        <v>6356</v>
      </c>
      <c r="E190" s="1">
        <v>10</v>
      </c>
      <c r="F190" s="4">
        <v>3.02</v>
      </c>
      <c r="G190" s="1" t="str">
        <f ca="1">HYPERLINK(Tableau2[[#This Row],[IMAGE URL ]])</f>
        <v>https://hybris-media.wera.de/download/lg/867_1_z_torx_wedge.jpg</v>
      </c>
    </row>
    <row r="191" spans="1:7" x14ac:dyDescent="0.3">
      <c r="A191" s="1" t="s">
        <v>2615</v>
      </c>
      <c r="B191" s="1" t="s">
        <v>13756</v>
      </c>
      <c r="C191" s="1" t="s">
        <v>10099</v>
      </c>
      <c r="D191" s="3" t="s">
        <v>6357</v>
      </c>
      <c r="E191" s="1">
        <v>1</v>
      </c>
      <c r="F191" s="4">
        <v>3.02</v>
      </c>
      <c r="G191" s="1" t="str">
        <f ca="1">HYPERLINK(Tableau2[[#This Row],[IMAGE URL ]])</f>
        <v>https://hybris-media.wera.de/download/lg/867_1_z_torx_wedge.jpg</v>
      </c>
    </row>
    <row r="192" spans="1:7" x14ac:dyDescent="0.3">
      <c r="A192" s="1" t="s">
        <v>2616</v>
      </c>
      <c r="B192" s="1" t="s">
        <v>13757</v>
      </c>
      <c r="C192" s="1" t="s">
        <v>10100</v>
      </c>
      <c r="D192" s="3" t="s">
        <v>6358</v>
      </c>
      <c r="E192" s="1">
        <v>1</v>
      </c>
      <c r="F192" s="4">
        <v>3.02</v>
      </c>
      <c r="G192" s="1" t="str">
        <f ca="1">HYPERLINK(Tableau2[[#This Row],[IMAGE URL ]])</f>
        <v>https://hybris-media.wera.de/download/lg/867_1_z_torx_wedge.jpg</v>
      </c>
    </row>
    <row r="193" spans="1:7" x14ac:dyDescent="0.3">
      <c r="A193" s="1" t="s">
        <v>1979</v>
      </c>
      <c r="B193" s="1" t="s">
        <v>13124</v>
      </c>
      <c r="C193" s="1" t="s">
        <v>9466</v>
      </c>
      <c r="D193" s="3" t="s">
        <v>5721</v>
      </c>
      <c r="E193" s="1">
        <v>5</v>
      </c>
      <c r="F193" s="4">
        <v>3.1318600000000001</v>
      </c>
      <c r="G193" s="1" t="str">
        <f ca="1">HYPERLINK(Tableau2[[#This Row],[IMAGE URL ]])</f>
        <v>https://hybris-media.wera.de/download/lg/967_torx.jpg</v>
      </c>
    </row>
    <row r="194" spans="1:7" x14ac:dyDescent="0.3">
      <c r="A194" s="1" t="s">
        <v>1980</v>
      </c>
      <c r="B194" s="1" t="s">
        <v>13125</v>
      </c>
      <c r="C194" s="1" t="s">
        <v>9467</v>
      </c>
      <c r="D194" s="3" t="s">
        <v>5722</v>
      </c>
      <c r="E194" s="1">
        <v>5</v>
      </c>
      <c r="F194" s="4">
        <v>3.1318600000000001</v>
      </c>
      <c r="G194" s="1" t="str">
        <f ca="1">HYPERLINK(Tableau2[[#This Row],[IMAGE URL ]])</f>
        <v>https://hybris-media.wera.de/download/lg/967_torx.jpg</v>
      </c>
    </row>
    <row r="195" spans="1:7" x14ac:dyDescent="0.3">
      <c r="A195" s="1" t="s">
        <v>2329</v>
      </c>
      <c r="B195" s="1" t="s">
        <v>13471</v>
      </c>
      <c r="C195" s="1" t="s">
        <v>9814</v>
      </c>
      <c r="D195" s="3" t="s">
        <v>6071</v>
      </c>
      <c r="E195" s="1">
        <v>1</v>
      </c>
      <c r="F195" s="4">
        <v>3.1691400000000001</v>
      </c>
      <c r="G195" s="1" t="str">
        <f ca="1">HYPERLINK(Tableau2[[#This Row],[IMAGE URL ]])</f>
        <v>https://hybris-media.wera.de/download/lg/851_4_th_ph.jpg</v>
      </c>
    </row>
    <row r="196" spans="1:7" x14ac:dyDescent="0.3">
      <c r="A196" s="1" t="s">
        <v>2330</v>
      </c>
      <c r="B196" s="1" t="s">
        <v>13472</v>
      </c>
      <c r="C196" s="1" t="s">
        <v>9815</v>
      </c>
      <c r="D196" s="3" t="s">
        <v>6072</v>
      </c>
      <c r="E196" s="1">
        <v>1</v>
      </c>
      <c r="F196" s="4">
        <v>3.1691400000000001</v>
      </c>
      <c r="G196" s="1" t="str">
        <f ca="1">HYPERLINK(Tableau2[[#This Row],[IMAGE URL ]])</f>
        <v>https://hybris-media.wera.de/download/lg/851_4_th_ph.jpg</v>
      </c>
    </row>
    <row r="197" spans="1:7" x14ac:dyDescent="0.3">
      <c r="A197" s="1" t="s">
        <v>2331</v>
      </c>
      <c r="B197" s="1" t="s">
        <v>13473</v>
      </c>
      <c r="C197" s="1" t="s">
        <v>9816</v>
      </c>
      <c r="D197" s="3" t="s">
        <v>6073</v>
      </c>
      <c r="E197" s="1">
        <v>1</v>
      </c>
      <c r="F197" s="4">
        <v>3.1691400000000001</v>
      </c>
      <c r="G197" s="1" t="str">
        <f ca="1">HYPERLINK(Tableau2[[#This Row],[IMAGE URL ]])</f>
        <v>https://hybris-media.wera.de/download/lg/851_4_th_ph.jpg</v>
      </c>
    </row>
    <row r="198" spans="1:7" x14ac:dyDescent="0.3">
      <c r="A198" s="1" t="s">
        <v>2332</v>
      </c>
      <c r="B198" s="1" t="s">
        <v>13474</v>
      </c>
      <c r="C198" s="1" t="s">
        <v>9817</v>
      </c>
      <c r="D198" s="3" t="s">
        <v>6074</v>
      </c>
      <c r="E198" s="1">
        <v>1</v>
      </c>
      <c r="F198" s="4">
        <v>3.1691400000000001</v>
      </c>
      <c r="G198" s="1" t="str">
        <f ca="1">HYPERLINK(Tableau2[[#This Row],[IMAGE URL ]])</f>
        <v>https://hybris-media.wera.de/download/lg/851_4_tz_ph.jpg</v>
      </c>
    </row>
    <row r="199" spans="1:7" x14ac:dyDescent="0.3">
      <c r="A199" s="1" t="s">
        <v>2333</v>
      </c>
      <c r="B199" s="1" t="s">
        <v>13475</v>
      </c>
      <c r="C199" s="1" t="s">
        <v>9818</v>
      </c>
      <c r="D199" s="3" t="s">
        <v>6075</v>
      </c>
      <c r="E199" s="1">
        <v>1</v>
      </c>
      <c r="F199" s="4">
        <v>3.1691400000000001</v>
      </c>
      <c r="G199" s="1" t="str">
        <f ca="1">HYPERLINK(Tableau2[[#This Row],[IMAGE URL ]])</f>
        <v>https://hybris-media.wera.de/download/lg/851_4_tz_ph.jpg</v>
      </c>
    </row>
    <row r="200" spans="1:7" x14ac:dyDescent="0.3">
      <c r="A200" s="1" t="s">
        <v>2334</v>
      </c>
      <c r="B200" s="1" t="s">
        <v>13476</v>
      </c>
      <c r="C200" s="1" t="s">
        <v>9819</v>
      </c>
      <c r="D200" s="3" t="s">
        <v>6076</v>
      </c>
      <c r="E200" s="1">
        <v>1</v>
      </c>
      <c r="F200" s="4">
        <v>3.1691400000000001</v>
      </c>
      <c r="G200" s="1" t="str">
        <f ca="1">HYPERLINK(Tableau2[[#This Row],[IMAGE URL ]])</f>
        <v>https://hybris-media.wera.de/download/lg/851_4_tz_ph.jpg</v>
      </c>
    </row>
    <row r="201" spans="1:7" x14ac:dyDescent="0.3">
      <c r="A201" s="1" t="s">
        <v>2469</v>
      </c>
      <c r="B201" s="1" t="s">
        <v>13611</v>
      </c>
      <c r="C201" s="1" t="s">
        <v>9954</v>
      </c>
      <c r="D201" s="3" t="s">
        <v>6211</v>
      </c>
      <c r="E201" s="1">
        <v>1</v>
      </c>
      <c r="F201" s="4">
        <v>3.1691400000000001</v>
      </c>
      <c r="G201" s="1" t="str">
        <f ca="1">HYPERLINK(Tableau2[[#This Row],[IMAGE URL ]])</f>
        <v>https://hybris-media.wera.de/download/lg/855_4_th_pz.jpg</v>
      </c>
    </row>
    <row r="202" spans="1:7" x14ac:dyDescent="0.3">
      <c r="A202" s="1" t="s">
        <v>2470</v>
      </c>
      <c r="B202" s="1" t="s">
        <v>13612</v>
      </c>
      <c r="C202" s="1" t="s">
        <v>9955</v>
      </c>
      <c r="D202" s="3" t="s">
        <v>6212</v>
      </c>
      <c r="E202" s="1">
        <v>1</v>
      </c>
      <c r="F202" s="4">
        <v>3.1691400000000001</v>
      </c>
      <c r="G202" s="1" t="str">
        <f ca="1">HYPERLINK(Tableau2[[#This Row],[IMAGE URL ]])</f>
        <v>https://hybris-media.wera.de/download/lg/855_4_th_pz.jpg</v>
      </c>
    </row>
    <row r="203" spans="1:7" x14ac:dyDescent="0.3">
      <c r="A203" s="1" t="s">
        <v>2471</v>
      </c>
      <c r="B203" s="1" t="s">
        <v>13613</v>
      </c>
      <c r="C203" s="1" t="s">
        <v>9956</v>
      </c>
      <c r="D203" s="3" t="s">
        <v>6213</v>
      </c>
      <c r="E203" s="1">
        <v>1</v>
      </c>
      <c r="F203" s="4">
        <v>3.1691400000000001</v>
      </c>
      <c r="G203" s="1" t="str">
        <f ca="1">HYPERLINK(Tableau2[[#This Row],[IMAGE URL ]])</f>
        <v>https://hybris-media.wera.de/download/lg/855_4_th_pz.jpg</v>
      </c>
    </row>
    <row r="204" spans="1:7" x14ac:dyDescent="0.3">
      <c r="A204" s="1" t="s">
        <v>2472</v>
      </c>
      <c r="B204" s="1" t="s">
        <v>13614</v>
      </c>
      <c r="C204" s="1" t="s">
        <v>9957</v>
      </c>
      <c r="D204" s="3" t="s">
        <v>6214</v>
      </c>
      <c r="E204" s="1">
        <v>1</v>
      </c>
      <c r="F204" s="4">
        <v>3.1691400000000001</v>
      </c>
      <c r="G204" s="1" t="str">
        <f ca="1">HYPERLINK(Tableau2[[#This Row],[IMAGE URL ]])</f>
        <v>https://hybris-media.wera.de/download/lg/855_4_tz_pz.jpg</v>
      </c>
    </row>
    <row r="205" spans="1:7" x14ac:dyDescent="0.3">
      <c r="A205" s="1" t="s">
        <v>2473</v>
      </c>
      <c r="B205" s="1" t="s">
        <v>13615</v>
      </c>
      <c r="C205" s="1" t="s">
        <v>9958</v>
      </c>
      <c r="D205" s="3" t="s">
        <v>6215</v>
      </c>
      <c r="E205" s="1">
        <v>1</v>
      </c>
      <c r="F205" s="4">
        <v>3.1691400000000001</v>
      </c>
      <c r="G205" s="1" t="str">
        <f ca="1">HYPERLINK(Tableau2[[#This Row],[IMAGE URL ]])</f>
        <v>https://hybris-media.wera.de/download/lg/855_4_tz_pz.jpg</v>
      </c>
    </row>
    <row r="206" spans="1:7" x14ac:dyDescent="0.3">
      <c r="A206" s="1" t="s">
        <v>2474</v>
      </c>
      <c r="B206" s="1" t="s">
        <v>13616</v>
      </c>
      <c r="C206" s="1" t="s">
        <v>9959</v>
      </c>
      <c r="D206" s="3" t="s">
        <v>6216</v>
      </c>
      <c r="E206" s="1">
        <v>1</v>
      </c>
      <c r="F206" s="4">
        <v>3.1691400000000001</v>
      </c>
      <c r="G206" s="1" t="str">
        <f ca="1">HYPERLINK(Tableau2[[#This Row],[IMAGE URL ]])</f>
        <v>https://hybris-media.wera.de/download/lg/855_4_tz_pz.jpg</v>
      </c>
    </row>
    <row r="207" spans="1:7" x14ac:dyDescent="0.3">
      <c r="A207" s="1" t="s">
        <v>1783</v>
      </c>
      <c r="B207" s="1" t="s">
        <v>12928</v>
      </c>
      <c r="C207" s="1" t="s">
        <v>9270</v>
      </c>
      <c r="D207" s="3" t="s">
        <v>5526</v>
      </c>
      <c r="E207" s="1">
        <v>1</v>
      </c>
      <c r="F207" s="4">
        <v>3.1877800000000001</v>
      </c>
      <c r="G207" s="1" t="str">
        <f ca="1">HYPERLINK(Tableau2[[#This Row],[IMAGE URL ]])</f>
        <v>https://hybris-media.wera.de/download/lg/950_pkl.jpg</v>
      </c>
    </row>
    <row r="208" spans="1:7" x14ac:dyDescent="0.3">
      <c r="A208" s="1" t="s">
        <v>1806</v>
      </c>
      <c r="B208" s="1" t="s">
        <v>12951</v>
      </c>
      <c r="C208" s="1" t="s">
        <v>9293</v>
      </c>
      <c r="D208" s="3" t="s">
        <v>5549</v>
      </c>
      <c r="E208" s="1">
        <v>1</v>
      </c>
      <c r="F208" s="4">
        <v>3.1877800000000001</v>
      </c>
      <c r="G208" s="1" t="str">
        <f ca="1">HYPERLINK(Tableau2[[#This Row],[IMAGE URL ]])</f>
        <v>https://hybris-media.wera.de/download/lg/950_pkl_inch.jpg</v>
      </c>
    </row>
    <row r="209" spans="1:7" x14ac:dyDescent="0.3">
      <c r="A209" s="1" t="s">
        <v>2787</v>
      </c>
      <c r="B209" s="1" t="s">
        <v>13927</v>
      </c>
      <c r="C209" s="1" t="s">
        <v>10270</v>
      </c>
      <c r="D209" s="3" t="s">
        <v>6529</v>
      </c>
      <c r="E209" s="1">
        <v>10</v>
      </c>
      <c r="F209" s="4">
        <v>3.2250700000000001</v>
      </c>
      <c r="G209" s="1" t="str">
        <f ca="1">HYPERLINK(Tableau2[[#This Row],[IMAGE URL ]])</f>
        <v>https://hybris-media.wera.de/download/lg/867_1_ip_torx_plus.jpg</v>
      </c>
    </row>
    <row r="210" spans="1:7" x14ac:dyDescent="0.3">
      <c r="A210" s="1" t="s">
        <v>2788</v>
      </c>
      <c r="B210" s="1" t="s">
        <v>13928</v>
      </c>
      <c r="C210" s="1" t="s">
        <v>10271</v>
      </c>
      <c r="D210" s="3" t="s">
        <v>6530</v>
      </c>
      <c r="E210" s="1">
        <v>10</v>
      </c>
      <c r="F210" s="4">
        <v>3.2250700000000001</v>
      </c>
      <c r="G210" s="1" t="str">
        <f ca="1">HYPERLINK(Tableau2[[#This Row],[IMAGE URL ]])</f>
        <v>https://hybris-media.wera.de/download/lg/867_1_ip_torx_plus.jpg</v>
      </c>
    </row>
    <row r="211" spans="1:7" x14ac:dyDescent="0.3">
      <c r="A211" s="1" t="s">
        <v>2789</v>
      </c>
      <c r="B211" s="1" t="s">
        <v>13929</v>
      </c>
      <c r="C211" s="1" t="s">
        <v>10272</v>
      </c>
      <c r="D211" s="3" t="s">
        <v>6531</v>
      </c>
      <c r="E211" s="1">
        <v>10</v>
      </c>
      <c r="F211" s="4">
        <v>3.2250700000000001</v>
      </c>
      <c r="G211" s="1" t="str">
        <f ca="1">HYPERLINK(Tableau2[[#This Row],[IMAGE URL ]])</f>
        <v>https://hybris-media.wera.de/download/lg/867_1_ip_torx_plus.jpg</v>
      </c>
    </row>
    <row r="212" spans="1:7" x14ac:dyDescent="0.3">
      <c r="A212" s="1" t="s">
        <v>2791</v>
      </c>
      <c r="B212" s="1" t="s">
        <v>13931</v>
      </c>
      <c r="C212" s="1" t="s">
        <v>10274</v>
      </c>
      <c r="D212" s="3" t="s">
        <v>6533</v>
      </c>
      <c r="E212" s="1">
        <v>10</v>
      </c>
      <c r="F212" s="4">
        <v>3.2250700000000001</v>
      </c>
      <c r="G212" s="1" t="str">
        <f ca="1">HYPERLINK(Tableau2[[#This Row],[IMAGE URL ]])</f>
        <v>https://hybris-media.wera.de/download/lg/867_1_ip_torx_plus.jpg</v>
      </c>
    </row>
    <row r="213" spans="1:7" x14ac:dyDescent="0.3">
      <c r="A213" s="1" t="s">
        <v>2793</v>
      </c>
      <c r="B213" s="1" t="s">
        <v>13933</v>
      </c>
      <c r="C213" s="1" t="s">
        <v>10276</v>
      </c>
      <c r="D213" s="3" t="s">
        <v>6535</v>
      </c>
      <c r="E213" s="1">
        <v>10</v>
      </c>
      <c r="F213" s="4">
        <v>3.2250700000000001</v>
      </c>
      <c r="G213" s="1" t="str">
        <f ca="1">HYPERLINK(Tableau2[[#This Row],[IMAGE URL ]])</f>
        <v>https://hybris-media.wera.de/download/lg/867_1_ip_torx_plus.jpg</v>
      </c>
    </row>
    <row r="214" spans="1:7" x14ac:dyDescent="0.3">
      <c r="A214" s="1" t="s">
        <v>2797</v>
      </c>
      <c r="B214" s="1" t="s">
        <v>13937</v>
      </c>
      <c r="C214" s="1" t="s">
        <v>10280</v>
      </c>
      <c r="D214" s="3" t="s">
        <v>6539</v>
      </c>
      <c r="E214" s="1">
        <v>10</v>
      </c>
      <c r="F214" s="4">
        <v>3.2250700000000001</v>
      </c>
      <c r="G214" s="1" t="str">
        <f ca="1">HYPERLINK(Tableau2[[#This Row],[IMAGE URL ]])</f>
        <v>https://hybris-media.wera.de/download/lg/867_1_ip_torx_plus.jpg</v>
      </c>
    </row>
    <row r="215" spans="1:7" x14ac:dyDescent="0.3">
      <c r="A215" s="1" t="s">
        <v>2338</v>
      </c>
      <c r="B215" s="1" t="s">
        <v>13480</v>
      </c>
      <c r="C215" s="1" t="s">
        <v>9823</v>
      </c>
      <c r="D215" s="3" t="s">
        <v>6080</v>
      </c>
      <c r="E215" s="1">
        <v>1</v>
      </c>
      <c r="F215" s="4">
        <v>3.2250700000000001</v>
      </c>
      <c r="G215" s="1" t="str">
        <f ca="1">HYPERLINK(Tableau2[[#This Row],[IMAGE URL ]])</f>
        <v>https://hybris-media.wera.de/download/lg/851_4_j.jpg</v>
      </c>
    </row>
    <row r="216" spans="1:7" x14ac:dyDescent="0.3">
      <c r="A216" s="1" t="s">
        <v>2340</v>
      </c>
      <c r="B216" s="1" t="s">
        <v>13482</v>
      </c>
      <c r="C216" s="1" t="s">
        <v>9825</v>
      </c>
      <c r="D216" s="3" t="s">
        <v>6082</v>
      </c>
      <c r="E216" s="1">
        <v>1</v>
      </c>
      <c r="F216" s="4">
        <v>3.2250700000000001</v>
      </c>
      <c r="G216" s="1" t="str">
        <f ca="1">HYPERLINK(Tableau2[[#This Row],[IMAGE URL ]])</f>
        <v>https://hybris-media.wera.de/download/lg/851_4_j.jpg</v>
      </c>
    </row>
    <row r="217" spans="1:7" x14ac:dyDescent="0.3">
      <c r="A217" s="1" t="s">
        <v>2342</v>
      </c>
      <c r="B217" s="1" t="s">
        <v>13484</v>
      </c>
      <c r="C217" s="1" t="s">
        <v>9827</v>
      </c>
      <c r="D217" s="3" t="s">
        <v>6084</v>
      </c>
      <c r="E217" s="1">
        <v>1</v>
      </c>
      <c r="F217" s="4">
        <v>3.2250700000000001</v>
      </c>
      <c r="G217" s="1" t="str">
        <f ca="1">HYPERLINK(Tableau2[[#This Row],[IMAGE URL ]])</f>
        <v>https://hybris-media.wera.de/download/lg/851_4_j.jpg</v>
      </c>
    </row>
    <row r="218" spans="1:7" x14ac:dyDescent="0.3">
      <c r="A218" s="1" t="s">
        <v>2790</v>
      </c>
      <c r="B218" s="1" t="s">
        <v>13930</v>
      </c>
      <c r="C218" s="1" t="s">
        <v>10273</v>
      </c>
      <c r="D218" s="3" t="s">
        <v>6532</v>
      </c>
      <c r="E218" s="1">
        <v>1</v>
      </c>
      <c r="F218" s="4">
        <v>3.2250700000000001</v>
      </c>
      <c r="G218" s="1" t="str">
        <f ca="1">HYPERLINK(Tableau2[[#This Row],[IMAGE URL ]])</f>
        <v>https://hybris-media.wera.de/download/lg/867_1_ip_torx_plus.jpg</v>
      </c>
    </row>
    <row r="219" spans="1:7" x14ac:dyDescent="0.3">
      <c r="A219" s="1" t="s">
        <v>2792</v>
      </c>
      <c r="B219" s="1" t="s">
        <v>13932</v>
      </c>
      <c r="C219" s="1" t="s">
        <v>10275</v>
      </c>
      <c r="D219" s="3" t="s">
        <v>6534</v>
      </c>
      <c r="E219" s="1">
        <v>1</v>
      </c>
      <c r="F219" s="4">
        <v>3.2250700000000001</v>
      </c>
      <c r="G219" s="1" t="str">
        <f ca="1">HYPERLINK(Tableau2[[#This Row],[IMAGE URL ]])</f>
        <v>https://hybris-media.wera.de/download/lg/867_1_ip_torx_plus.jpg</v>
      </c>
    </row>
    <row r="220" spans="1:7" x14ac:dyDescent="0.3">
      <c r="A220" s="1" t="s">
        <v>2794</v>
      </c>
      <c r="B220" s="1" t="s">
        <v>13934</v>
      </c>
      <c r="C220" s="1" t="s">
        <v>10277</v>
      </c>
      <c r="D220" s="3" t="s">
        <v>6536</v>
      </c>
      <c r="E220" s="1">
        <v>1</v>
      </c>
      <c r="F220" s="4">
        <v>3.2250700000000001</v>
      </c>
      <c r="G220" s="1" t="str">
        <f ca="1">HYPERLINK(Tableau2[[#This Row],[IMAGE URL ]])</f>
        <v>https://hybris-media.wera.de/download/lg/867_1_ip_torx_plus.jpg</v>
      </c>
    </row>
    <row r="221" spans="1:7" x14ac:dyDescent="0.3">
      <c r="A221" s="1" t="s">
        <v>2795</v>
      </c>
      <c r="B221" s="1" t="s">
        <v>13935</v>
      </c>
      <c r="C221" s="1" t="s">
        <v>10278</v>
      </c>
      <c r="D221" s="3" t="s">
        <v>6537</v>
      </c>
      <c r="E221" s="1">
        <v>1</v>
      </c>
      <c r="F221" s="4">
        <v>3.2250700000000001</v>
      </c>
      <c r="G221" s="1" t="str">
        <f ca="1">HYPERLINK(Tableau2[[#This Row],[IMAGE URL ]])</f>
        <v>https://hybris-media.wera.de/download/lg/867_1_ip_torx_plus.jpg</v>
      </c>
    </row>
    <row r="222" spans="1:7" x14ac:dyDescent="0.3">
      <c r="A222" s="1" t="s">
        <v>2796</v>
      </c>
      <c r="B222" s="1" t="s">
        <v>13936</v>
      </c>
      <c r="C222" s="1" t="s">
        <v>10279</v>
      </c>
      <c r="D222" s="3" t="s">
        <v>6538</v>
      </c>
      <c r="E222" s="1">
        <v>1</v>
      </c>
      <c r="F222" s="4">
        <v>3.2250700000000001</v>
      </c>
      <c r="G222" s="1" t="str">
        <f ca="1">HYPERLINK(Tableau2[[#This Row],[IMAGE URL ]])</f>
        <v>https://hybris-media.wera.de/download/lg/867_1_ip_torx_plus.jpg</v>
      </c>
    </row>
    <row r="223" spans="1:7" x14ac:dyDescent="0.3">
      <c r="A223" s="1" t="s">
        <v>2798</v>
      </c>
      <c r="B223" s="1" t="s">
        <v>13938</v>
      </c>
      <c r="C223" s="1" t="s">
        <v>10281</v>
      </c>
      <c r="D223" s="3" t="s">
        <v>6540</v>
      </c>
      <c r="E223" s="1">
        <v>1</v>
      </c>
      <c r="F223" s="4">
        <v>3.2250700000000001</v>
      </c>
      <c r="G223" s="1" t="str">
        <f ca="1">HYPERLINK(Tableau2[[#This Row],[IMAGE URL ]])</f>
        <v>https://hybris-media.wera.de/download/lg/867_1_ip_torx_plus.jpg</v>
      </c>
    </row>
    <row r="224" spans="1:7" x14ac:dyDescent="0.3">
      <c r="A224" s="1" t="s">
        <v>1978</v>
      </c>
      <c r="B224" s="1" t="s">
        <v>13123</v>
      </c>
      <c r="C224" s="1" t="s">
        <v>9465</v>
      </c>
      <c r="D224" s="3" t="s">
        <v>5720</v>
      </c>
      <c r="E224" s="1">
        <v>1</v>
      </c>
      <c r="F224" s="4">
        <v>3.2437100000000001</v>
      </c>
      <c r="G224" s="1" t="str">
        <f ca="1">HYPERLINK(Tableau2[[#This Row],[IMAGE URL ]])</f>
        <v>https://hybris-media.wera.de/download/lg/967_torx.jpg</v>
      </c>
    </row>
    <row r="225" spans="1:7" x14ac:dyDescent="0.3">
      <c r="A225" s="1" t="s">
        <v>2950</v>
      </c>
      <c r="B225" s="1" t="s">
        <v>14090</v>
      </c>
      <c r="C225" s="1" t="s">
        <v>10433</v>
      </c>
      <c r="D225" s="3" t="s">
        <v>6692</v>
      </c>
      <c r="E225" s="1">
        <v>1</v>
      </c>
      <c r="F225" s="4">
        <v>3.2623500000000001</v>
      </c>
      <c r="G225" s="1" t="str">
        <f ca="1">HYPERLINK(Tableau2[[#This Row],[IMAGE URL ]])</f>
        <v>https://hybris-media.wera.de/download/lg/840_1_z_hex-plus.jpg</v>
      </c>
    </row>
    <row r="226" spans="1:7" x14ac:dyDescent="0.3">
      <c r="A226" s="1" t="s">
        <v>2951</v>
      </c>
      <c r="B226" s="1" t="s">
        <v>14091</v>
      </c>
      <c r="C226" s="1" t="s">
        <v>10434</v>
      </c>
      <c r="D226" s="3" t="s">
        <v>6693</v>
      </c>
      <c r="E226" s="1">
        <v>1</v>
      </c>
      <c r="F226" s="4">
        <v>3.2623500000000001</v>
      </c>
      <c r="G226" s="1" t="str">
        <f ca="1">HYPERLINK(Tableau2[[#This Row],[IMAGE URL ]])</f>
        <v>https://hybris-media.wera.de/download/lg/840_1_z_hex-plus.jpg</v>
      </c>
    </row>
    <row r="227" spans="1:7" x14ac:dyDescent="0.3">
      <c r="A227" s="1" t="s">
        <v>2952</v>
      </c>
      <c r="B227" s="1" t="s">
        <v>14092</v>
      </c>
      <c r="C227" s="1" t="s">
        <v>10435</v>
      </c>
      <c r="D227" s="3" t="s">
        <v>6694</v>
      </c>
      <c r="E227" s="1">
        <v>1</v>
      </c>
      <c r="F227" s="4">
        <v>3.2623500000000001</v>
      </c>
      <c r="G227" s="1" t="str">
        <f ca="1">HYPERLINK(Tableau2[[#This Row],[IMAGE URL ]])</f>
        <v>https://hybris-media.wera.de/download/lg/840_1_z_hex-plus.jpg</v>
      </c>
    </row>
    <row r="228" spans="1:7" x14ac:dyDescent="0.3">
      <c r="A228" s="1" t="s">
        <v>2953</v>
      </c>
      <c r="B228" s="1" t="s">
        <v>14093</v>
      </c>
      <c r="C228" s="1" t="s">
        <v>10436</v>
      </c>
      <c r="D228" s="3" t="s">
        <v>6695</v>
      </c>
      <c r="E228" s="1">
        <v>1</v>
      </c>
      <c r="F228" s="4">
        <v>3.2623500000000001</v>
      </c>
      <c r="G228" s="1" t="str">
        <f ca="1">HYPERLINK(Tableau2[[#This Row],[IMAGE URL ]])</f>
        <v>https://hybris-media.wera.de/download/lg/840_1_z_hex-plus_3_32x25mm.jpg</v>
      </c>
    </row>
    <row r="229" spans="1:7" x14ac:dyDescent="0.3">
      <c r="A229" s="1" t="s">
        <v>2954</v>
      </c>
      <c r="B229" s="1" t="s">
        <v>14094</v>
      </c>
      <c r="C229" s="1" t="s">
        <v>10437</v>
      </c>
      <c r="D229" s="3" t="s">
        <v>6696</v>
      </c>
      <c r="E229" s="1">
        <v>1</v>
      </c>
      <c r="F229" s="4">
        <v>3.2623500000000001</v>
      </c>
      <c r="G229" s="1" t="str">
        <f ca="1">HYPERLINK(Tableau2[[#This Row],[IMAGE URL ]])</f>
        <v>https://hybris-media.wera.de/download/lg/840_1_z_hex-plus.jpg</v>
      </c>
    </row>
    <row r="230" spans="1:7" x14ac:dyDescent="0.3">
      <c r="A230" s="1" t="s">
        <v>2955</v>
      </c>
      <c r="B230" s="1" t="s">
        <v>14095</v>
      </c>
      <c r="C230" s="1" t="s">
        <v>10438</v>
      </c>
      <c r="D230" s="3" t="s">
        <v>6697</v>
      </c>
      <c r="E230" s="1">
        <v>1</v>
      </c>
      <c r="F230" s="4">
        <v>3.2623500000000001</v>
      </c>
      <c r="G230" s="1" t="str">
        <f ca="1">HYPERLINK(Tableau2[[#This Row],[IMAGE URL ]])</f>
        <v>https://hybris-media.wera.de/download/lg/840_1_z_hex-plus_1_8x25mm.jpg</v>
      </c>
    </row>
    <row r="231" spans="1:7" x14ac:dyDescent="0.3">
      <c r="A231" s="1" t="s">
        <v>2956</v>
      </c>
      <c r="B231" s="1" t="s">
        <v>14096</v>
      </c>
      <c r="C231" s="1" t="s">
        <v>10439</v>
      </c>
      <c r="D231" s="3" t="s">
        <v>6698</v>
      </c>
      <c r="E231" s="1">
        <v>1</v>
      </c>
      <c r="F231" s="4">
        <v>3.2623500000000001</v>
      </c>
      <c r="G231" s="1" t="str">
        <f ca="1">HYPERLINK(Tableau2[[#This Row],[IMAGE URL ]])</f>
        <v>https://hybris-media.wera.de/download/lg/840_1_z_hex-plus.jpg</v>
      </c>
    </row>
    <row r="232" spans="1:7" x14ac:dyDescent="0.3">
      <c r="A232" s="1" t="s">
        <v>2957</v>
      </c>
      <c r="B232" s="1" t="s">
        <v>14097</v>
      </c>
      <c r="C232" s="1" t="s">
        <v>10440</v>
      </c>
      <c r="D232" s="3" t="s">
        <v>6699</v>
      </c>
      <c r="E232" s="1">
        <v>1</v>
      </c>
      <c r="F232" s="4">
        <v>3.2623500000000001</v>
      </c>
      <c r="G232" s="1" t="str">
        <f ca="1">HYPERLINK(Tableau2[[#This Row],[IMAGE URL ]])</f>
        <v>https://hybris-media.wera.de/download/lg/840_1_z_hex-plus_5_32x25mm.jpg</v>
      </c>
    </row>
    <row r="233" spans="1:7" x14ac:dyDescent="0.3">
      <c r="A233" s="1" t="s">
        <v>2958</v>
      </c>
      <c r="B233" s="1" t="s">
        <v>14098</v>
      </c>
      <c r="C233" s="1" t="s">
        <v>10441</v>
      </c>
      <c r="D233" s="3" t="s">
        <v>6700</v>
      </c>
      <c r="E233" s="1">
        <v>1</v>
      </c>
      <c r="F233" s="4">
        <v>3.2623500000000001</v>
      </c>
      <c r="G233" s="1" t="str">
        <f ca="1">HYPERLINK(Tableau2[[#This Row],[IMAGE URL ]])</f>
        <v>https://hybris-media.wera.de/download/lg/840_1_z_hex-plus_3_16x25mm.jpg</v>
      </c>
    </row>
    <row r="234" spans="1:7" x14ac:dyDescent="0.3">
      <c r="A234" s="1" t="s">
        <v>2959</v>
      </c>
      <c r="B234" s="1" t="s">
        <v>14099</v>
      </c>
      <c r="C234" s="1" t="s">
        <v>10442</v>
      </c>
      <c r="D234" s="3" t="s">
        <v>6701</v>
      </c>
      <c r="E234" s="1">
        <v>1</v>
      </c>
      <c r="F234" s="4">
        <v>3.2623500000000001</v>
      </c>
      <c r="G234" s="1" t="str">
        <f ca="1">HYPERLINK(Tableau2[[#This Row],[IMAGE URL ]])</f>
        <v>https://hybris-media.wera.de/download/lg/840_1_z_hex-plus.jpg</v>
      </c>
    </row>
    <row r="235" spans="1:7" x14ac:dyDescent="0.3">
      <c r="A235" s="1" t="s">
        <v>2960</v>
      </c>
      <c r="B235" s="1" t="s">
        <v>14100</v>
      </c>
      <c r="C235" s="1" t="s">
        <v>10443</v>
      </c>
      <c r="D235" s="3" t="s">
        <v>6702</v>
      </c>
      <c r="E235" s="1">
        <v>1</v>
      </c>
      <c r="F235" s="4">
        <v>3.2623500000000001</v>
      </c>
      <c r="G235" s="1" t="str">
        <f ca="1">HYPERLINK(Tableau2[[#This Row],[IMAGE URL ]])</f>
        <v>https://hybris-media.wera.de/download/lg/840_1_z_hex-plus.jpg</v>
      </c>
    </row>
    <row r="236" spans="1:7" x14ac:dyDescent="0.3">
      <c r="A236" s="1" t="s">
        <v>1981</v>
      </c>
      <c r="B236" s="1" t="s">
        <v>13126</v>
      </c>
      <c r="C236" s="1" t="s">
        <v>9468</v>
      </c>
      <c r="D236" s="3" t="s">
        <v>5723</v>
      </c>
      <c r="E236" s="1">
        <v>1</v>
      </c>
      <c r="F236" s="4">
        <v>3.2996300000000001</v>
      </c>
      <c r="G236" s="1" t="str">
        <f ca="1">HYPERLINK(Tableau2[[#This Row],[IMAGE URL ]])</f>
        <v>https://hybris-media.wera.de/download/lg/967_torx.jpg</v>
      </c>
    </row>
    <row r="237" spans="1:7" x14ac:dyDescent="0.3">
      <c r="A237" s="1" t="s">
        <v>1837</v>
      </c>
      <c r="B237" s="1" t="s">
        <v>12982</v>
      </c>
      <c r="C237" s="1" t="s">
        <v>9324</v>
      </c>
      <c r="D237" s="3" t="s">
        <v>5580</v>
      </c>
      <c r="E237" s="1">
        <v>10</v>
      </c>
      <c r="F237" s="4">
        <v>3.3369200000000001</v>
      </c>
      <c r="G237" s="1" t="str">
        <f ca="1">HYPERLINK(Tableau2[[#This Row],[IMAGE URL ]])</f>
        <v>https://hybris-media.wera.de/download/lg/950_l_hf_5.jpg</v>
      </c>
    </row>
    <row r="238" spans="1:7" x14ac:dyDescent="0.3">
      <c r="A238" s="1" t="s">
        <v>2937</v>
      </c>
      <c r="B238" s="1" t="s">
        <v>14077</v>
      </c>
      <c r="C238" s="1" t="s">
        <v>10420</v>
      </c>
      <c r="D238" s="3" t="s">
        <v>6679</v>
      </c>
      <c r="E238" s="1">
        <v>10</v>
      </c>
      <c r="F238" s="4">
        <v>3.3369200000000001</v>
      </c>
      <c r="G238" s="1" t="str">
        <f ca="1">HYPERLINK(Tableau2[[#This Row],[IMAGE URL ]])</f>
        <v>https://hybris-media.wera.de/download/lg/840_1_btz_5_0.jpg</v>
      </c>
    </row>
    <row r="239" spans="1:7" x14ac:dyDescent="0.3">
      <c r="A239" s="1" t="s">
        <v>2939</v>
      </c>
      <c r="B239" s="1" t="s">
        <v>14079</v>
      </c>
      <c r="C239" s="1" t="s">
        <v>10422</v>
      </c>
      <c r="D239" s="3" t="s">
        <v>6681</v>
      </c>
      <c r="E239" s="1">
        <v>10</v>
      </c>
      <c r="F239" s="4">
        <v>3.3369200000000001</v>
      </c>
      <c r="G239" s="1" t="str">
        <f ca="1">HYPERLINK(Tableau2[[#This Row],[IMAGE URL ]])</f>
        <v>https://hybris-media.wera.de/download/lg/840_1_btz_6_0.jpg</v>
      </c>
    </row>
    <row r="240" spans="1:7" x14ac:dyDescent="0.3">
      <c r="A240" s="1" t="s">
        <v>2546</v>
      </c>
      <c r="B240" s="1" t="s">
        <v>13688</v>
      </c>
      <c r="C240" s="1" t="s">
        <v>10031</v>
      </c>
      <c r="D240" s="3" t="s">
        <v>6288</v>
      </c>
      <c r="E240" s="1">
        <v>1</v>
      </c>
      <c r="F240" s="4">
        <v>3.3369200000000001</v>
      </c>
      <c r="G240" s="1" t="str">
        <f ca="1">HYPERLINK(Tableau2[[#This Row],[IMAGE URL ]])</f>
        <v>https://hybris-media.wera.de/download/lg/867_1_torx_btz_tx10.jpg</v>
      </c>
    </row>
    <row r="241" spans="1:7" x14ac:dyDescent="0.3">
      <c r="A241" s="1" t="s">
        <v>2547</v>
      </c>
      <c r="B241" s="1" t="s">
        <v>13689</v>
      </c>
      <c r="C241" s="1" t="s">
        <v>10032</v>
      </c>
      <c r="D241" s="3" t="s">
        <v>6289</v>
      </c>
      <c r="E241" s="1">
        <v>1</v>
      </c>
      <c r="F241" s="4">
        <v>3.3369200000000001</v>
      </c>
      <c r="G241" s="1" t="str">
        <f ca="1">HYPERLINK(Tableau2[[#This Row],[IMAGE URL ]])</f>
        <v>https://hybris-media.wera.de/download/lg/867_1_torx_btz_tx15.jpg</v>
      </c>
    </row>
    <row r="242" spans="1:7" x14ac:dyDescent="0.3">
      <c r="A242" s="1" t="s">
        <v>2548</v>
      </c>
      <c r="B242" s="1" t="s">
        <v>13690</v>
      </c>
      <c r="C242" s="1" t="s">
        <v>10033</v>
      </c>
      <c r="D242" s="3" t="s">
        <v>6290</v>
      </c>
      <c r="E242" s="1">
        <v>1</v>
      </c>
      <c r="F242" s="4">
        <v>3.3369200000000001</v>
      </c>
      <c r="G242" s="1" t="str">
        <f ca="1">HYPERLINK(Tableau2[[#This Row],[IMAGE URL ]])</f>
        <v>https://hybris-media.wera.de/download/lg/867_1_torx_btz_tx20.jpg</v>
      </c>
    </row>
    <row r="243" spans="1:7" x14ac:dyDescent="0.3">
      <c r="A243" s="1" t="s">
        <v>2549</v>
      </c>
      <c r="B243" s="1" t="s">
        <v>13691</v>
      </c>
      <c r="C243" s="1" t="s">
        <v>10034</v>
      </c>
      <c r="D243" s="3" t="s">
        <v>6291</v>
      </c>
      <c r="E243" s="1">
        <v>1</v>
      </c>
      <c r="F243" s="4">
        <v>3.3369200000000001</v>
      </c>
      <c r="G243" s="1" t="str">
        <f ca="1">HYPERLINK(Tableau2[[#This Row],[IMAGE URL ]])</f>
        <v>https://hybris-media.wera.de/download/lg/867_1_torx_btz_tx25.jpg</v>
      </c>
    </row>
    <row r="244" spans="1:7" x14ac:dyDescent="0.3">
      <c r="A244" s="1" t="s">
        <v>2550</v>
      </c>
      <c r="B244" s="1" t="s">
        <v>13692</v>
      </c>
      <c r="C244" s="1" t="s">
        <v>10035</v>
      </c>
      <c r="D244" s="3" t="s">
        <v>6292</v>
      </c>
      <c r="E244" s="1">
        <v>1</v>
      </c>
      <c r="F244" s="4">
        <v>3.3369200000000001</v>
      </c>
      <c r="G244" s="1" t="str">
        <f ca="1">HYPERLINK(Tableau2[[#This Row],[IMAGE URL ]])</f>
        <v>https://hybris-media.wera.de/download/lg/867_1_torx_btz_tx30.jpg</v>
      </c>
    </row>
    <row r="245" spans="1:7" x14ac:dyDescent="0.3">
      <c r="A245" s="1" t="s">
        <v>2551</v>
      </c>
      <c r="B245" s="1" t="s">
        <v>13693</v>
      </c>
      <c r="C245" s="1" t="s">
        <v>10036</v>
      </c>
      <c r="D245" s="3" t="s">
        <v>6293</v>
      </c>
      <c r="E245" s="1">
        <v>1</v>
      </c>
      <c r="F245" s="4">
        <v>3.3369200000000001</v>
      </c>
      <c r="G245" s="1" t="str">
        <f ca="1">HYPERLINK(Tableau2[[#This Row],[IMAGE URL ]])</f>
        <v>https://hybris-media.wera.de/download/lg/867_1_torx_btz_tx40.jpg</v>
      </c>
    </row>
    <row r="246" spans="1:7" x14ac:dyDescent="0.3">
      <c r="A246" s="1" t="s">
        <v>2932</v>
      </c>
      <c r="B246" s="1" t="s">
        <v>14072</v>
      </c>
      <c r="C246" s="1" t="s">
        <v>10415</v>
      </c>
      <c r="D246" s="3" t="s">
        <v>6674</v>
      </c>
      <c r="E246" s="1">
        <v>1</v>
      </c>
      <c r="F246" s="4">
        <v>3.3369200000000001</v>
      </c>
      <c r="G246" s="1" t="str">
        <f ca="1">HYPERLINK(Tableau2[[#This Row],[IMAGE URL ]])</f>
        <v>https://hybris-media.wera.de/download/lg/840_1_btz_1_5.jpg</v>
      </c>
    </row>
    <row r="247" spans="1:7" x14ac:dyDescent="0.3">
      <c r="A247" s="1" t="s">
        <v>2933</v>
      </c>
      <c r="B247" s="1" t="s">
        <v>14073</v>
      </c>
      <c r="C247" s="1" t="s">
        <v>10416</v>
      </c>
      <c r="D247" s="3" t="s">
        <v>6675</v>
      </c>
      <c r="E247" s="1">
        <v>1</v>
      </c>
      <c r="F247" s="4">
        <v>3.3369200000000001</v>
      </c>
      <c r="G247" s="1" t="str">
        <f ca="1">HYPERLINK(Tableau2[[#This Row],[IMAGE URL ]])</f>
        <v>https://hybris-media.wera.de/download/lg/840_1_btz_2_0.jpg</v>
      </c>
    </row>
    <row r="248" spans="1:7" x14ac:dyDescent="0.3">
      <c r="A248" s="1" t="s">
        <v>2934</v>
      </c>
      <c r="B248" s="1" t="s">
        <v>14074</v>
      </c>
      <c r="C248" s="1" t="s">
        <v>10417</v>
      </c>
      <c r="D248" s="3" t="s">
        <v>6676</v>
      </c>
      <c r="E248" s="1">
        <v>1</v>
      </c>
      <c r="F248" s="4">
        <v>3.3369200000000001</v>
      </c>
      <c r="G248" s="1" t="str">
        <f ca="1">HYPERLINK(Tableau2[[#This Row],[IMAGE URL ]])</f>
        <v>https://hybris-media.wera.de/download/lg/840_1_btz_2_5.jpg</v>
      </c>
    </row>
    <row r="249" spans="1:7" x14ac:dyDescent="0.3">
      <c r="A249" s="1" t="s">
        <v>2935</v>
      </c>
      <c r="B249" s="1" t="s">
        <v>14075</v>
      </c>
      <c r="C249" s="1" t="s">
        <v>10418</v>
      </c>
      <c r="D249" s="3" t="s">
        <v>6677</v>
      </c>
      <c r="E249" s="1">
        <v>1</v>
      </c>
      <c r="F249" s="4">
        <v>3.3369200000000001</v>
      </c>
      <c r="G249" s="1" t="str">
        <f ca="1">HYPERLINK(Tableau2[[#This Row],[IMAGE URL ]])</f>
        <v>https://hybris-media.wera.de/download/lg/840_1_btz_3_0.jpg</v>
      </c>
    </row>
    <row r="250" spans="1:7" x14ac:dyDescent="0.3">
      <c r="A250" s="1" t="s">
        <v>2936</v>
      </c>
      <c r="B250" s="1" t="s">
        <v>14076</v>
      </c>
      <c r="C250" s="1" t="s">
        <v>10419</v>
      </c>
      <c r="D250" s="3" t="s">
        <v>6678</v>
      </c>
      <c r="E250" s="1">
        <v>1</v>
      </c>
      <c r="F250" s="4">
        <v>3.3369200000000001</v>
      </c>
      <c r="G250" s="1" t="str">
        <f ca="1">HYPERLINK(Tableau2[[#This Row],[IMAGE URL ]])</f>
        <v>https://hybris-media.wera.de/download/lg/840_1_btz_4_0.jpg</v>
      </c>
    </row>
    <row r="251" spans="1:7" x14ac:dyDescent="0.3">
      <c r="A251" s="1" t="s">
        <v>2938</v>
      </c>
      <c r="B251" s="1" t="s">
        <v>14078</v>
      </c>
      <c r="C251" s="1" t="s">
        <v>10421</v>
      </c>
      <c r="D251" s="3" t="s">
        <v>6680</v>
      </c>
      <c r="E251" s="1">
        <v>1</v>
      </c>
      <c r="F251" s="4">
        <v>3.3369200000000001</v>
      </c>
      <c r="G251" s="1" t="str">
        <f ca="1">HYPERLINK(Tableau2[[#This Row],[IMAGE URL ]])</f>
        <v>https://hybris-media.wera.de/download/lg/840_1_btz_5_5.jpg</v>
      </c>
    </row>
    <row r="252" spans="1:7" x14ac:dyDescent="0.3">
      <c r="A252" s="1" t="s">
        <v>1883</v>
      </c>
      <c r="B252" s="1" t="s">
        <v>13028</v>
      </c>
      <c r="C252" s="1" t="s">
        <v>9370</v>
      </c>
      <c r="D252" s="3" t="s">
        <v>5625</v>
      </c>
      <c r="E252" s="1">
        <v>1</v>
      </c>
      <c r="F252" s="4">
        <v>3.3555600000000001</v>
      </c>
      <c r="G252" s="1" t="str">
        <f ca="1">HYPERLINK(Tableau2[[#This Row],[IMAGE URL ]])</f>
        <v>https://hybris-media.wera.de/download/lg/950_bm.jpg</v>
      </c>
    </row>
    <row r="253" spans="1:7" x14ac:dyDescent="0.3">
      <c r="A253" s="1" t="s">
        <v>1798</v>
      </c>
      <c r="B253" s="1" t="s">
        <v>12943</v>
      </c>
      <c r="C253" s="1" t="s">
        <v>9285</v>
      </c>
      <c r="D253" s="3" t="s">
        <v>5541</v>
      </c>
      <c r="E253" s="1">
        <v>1</v>
      </c>
      <c r="F253" s="4">
        <v>3.3742000000000001</v>
      </c>
      <c r="G253" s="1" t="str">
        <f ca="1">HYPERLINK(Tableau2[[#This Row],[IMAGE URL ]])</f>
        <v>https://hybris-media.wera.de/download/lg/950_pkl_bm.jpg</v>
      </c>
    </row>
    <row r="254" spans="1:7" x14ac:dyDescent="0.3">
      <c r="A254" s="1" t="s">
        <v>2744</v>
      </c>
      <c r="B254" s="1" t="s">
        <v>13884</v>
      </c>
      <c r="C254" s="1" t="s">
        <v>10227</v>
      </c>
      <c r="D254" s="3" t="s">
        <v>6486</v>
      </c>
      <c r="E254" s="1">
        <v>1</v>
      </c>
      <c r="F254" s="4">
        <v>3.3742000000000001</v>
      </c>
      <c r="G254" s="1" t="str">
        <f ca="1">HYPERLINK(Tableau2[[#This Row],[IMAGE URL ]])</f>
        <v>https://hybris-media.wera.de/download/lg/867_1_z_torx_bo.jpg</v>
      </c>
    </row>
    <row r="255" spans="1:7" x14ac:dyDescent="0.3">
      <c r="A255" s="1" t="s">
        <v>2745</v>
      </c>
      <c r="B255" s="1" t="s">
        <v>13885</v>
      </c>
      <c r="C255" s="1" t="s">
        <v>10228</v>
      </c>
      <c r="D255" s="3" t="s">
        <v>6487</v>
      </c>
      <c r="E255" s="1">
        <v>1</v>
      </c>
      <c r="F255" s="4">
        <v>3.3742000000000001</v>
      </c>
      <c r="G255" s="1" t="str">
        <f ca="1">HYPERLINK(Tableau2[[#This Row],[IMAGE URL ]])</f>
        <v>https://hybris-media.wera.de/download/lg/867_1_z_bo_tx_8x25mm.jpg</v>
      </c>
    </row>
    <row r="256" spans="1:7" x14ac:dyDescent="0.3">
      <c r="A256" s="1" t="s">
        <v>2746</v>
      </c>
      <c r="B256" s="1" t="s">
        <v>13886</v>
      </c>
      <c r="C256" s="1" t="s">
        <v>10229</v>
      </c>
      <c r="D256" s="3" t="s">
        <v>6488</v>
      </c>
      <c r="E256" s="1">
        <v>1</v>
      </c>
      <c r="F256" s="4">
        <v>3.3742000000000001</v>
      </c>
      <c r="G256" s="1" t="str">
        <f ca="1">HYPERLINK(Tableau2[[#This Row],[IMAGE URL ]])</f>
        <v>https://hybris-media.wera.de/download/lg/867_1_z_bo_tx_9x25mm.jpg</v>
      </c>
    </row>
    <row r="257" spans="1:7" x14ac:dyDescent="0.3">
      <c r="A257" s="1" t="s">
        <v>2747</v>
      </c>
      <c r="B257" s="1" t="s">
        <v>13887</v>
      </c>
      <c r="C257" s="1" t="s">
        <v>10230</v>
      </c>
      <c r="D257" s="3" t="s">
        <v>6489</v>
      </c>
      <c r="E257" s="1">
        <v>1</v>
      </c>
      <c r="F257" s="4">
        <v>3.3742000000000001</v>
      </c>
      <c r="G257" s="1" t="str">
        <f ca="1">HYPERLINK(Tableau2[[#This Row],[IMAGE URL ]])</f>
        <v>https://hybris-media.wera.de/download/lg/867_1_z_bo_tx_10x25mm.jpg</v>
      </c>
    </row>
    <row r="258" spans="1:7" x14ac:dyDescent="0.3">
      <c r="A258" s="1" t="s">
        <v>2748</v>
      </c>
      <c r="B258" s="1" t="s">
        <v>13888</v>
      </c>
      <c r="C258" s="1" t="s">
        <v>10231</v>
      </c>
      <c r="D258" s="3" t="s">
        <v>6490</v>
      </c>
      <c r="E258" s="1">
        <v>1</v>
      </c>
      <c r="F258" s="4">
        <v>3.3742000000000001</v>
      </c>
      <c r="G258" s="1" t="str">
        <f ca="1">HYPERLINK(Tableau2[[#This Row],[IMAGE URL ]])</f>
        <v>https://hybris-media.wera.de/download/lg/867_1_z_bo_tx_15x25mm.jpg</v>
      </c>
    </row>
    <row r="259" spans="1:7" x14ac:dyDescent="0.3">
      <c r="A259" s="1" t="s">
        <v>2749</v>
      </c>
      <c r="B259" s="1" t="s">
        <v>13889</v>
      </c>
      <c r="C259" s="1" t="s">
        <v>10232</v>
      </c>
      <c r="D259" s="3" t="s">
        <v>6491</v>
      </c>
      <c r="E259" s="1">
        <v>1</v>
      </c>
      <c r="F259" s="4">
        <v>3.3742000000000001</v>
      </c>
      <c r="G259" s="1" t="str">
        <f ca="1">HYPERLINK(Tableau2[[#This Row],[IMAGE URL ]])</f>
        <v>https://hybris-media.wera.de/download/lg/867_1_z_bo_tx_20x25mm.jpg</v>
      </c>
    </row>
    <row r="260" spans="1:7" x14ac:dyDescent="0.3">
      <c r="A260" s="1" t="s">
        <v>2750</v>
      </c>
      <c r="B260" s="1" t="s">
        <v>13890</v>
      </c>
      <c r="C260" s="1" t="s">
        <v>10233</v>
      </c>
      <c r="D260" s="3" t="s">
        <v>6492</v>
      </c>
      <c r="E260" s="1">
        <v>1</v>
      </c>
      <c r="F260" s="4">
        <v>3.3742000000000001</v>
      </c>
      <c r="G260" s="1" t="str">
        <f ca="1">HYPERLINK(Tableau2[[#This Row],[IMAGE URL ]])</f>
        <v>https://hybris-media.wera.de/download/lg/867_1_z_bo_tx_25x25mm.jpg</v>
      </c>
    </row>
    <row r="261" spans="1:7" x14ac:dyDescent="0.3">
      <c r="A261" s="1" t="s">
        <v>2751</v>
      </c>
      <c r="B261" s="1" t="s">
        <v>13891</v>
      </c>
      <c r="C261" s="1" t="s">
        <v>10234</v>
      </c>
      <c r="D261" s="3" t="s">
        <v>6493</v>
      </c>
      <c r="E261" s="1">
        <v>1</v>
      </c>
      <c r="F261" s="4">
        <v>3.3742000000000001</v>
      </c>
      <c r="G261" s="1" t="str">
        <f ca="1">HYPERLINK(Tableau2[[#This Row],[IMAGE URL ]])</f>
        <v>https://hybris-media.wera.de/download/lg/867_1_z_torx_bo_tx27_25.jpg</v>
      </c>
    </row>
    <row r="262" spans="1:7" x14ac:dyDescent="0.3">
      <c r="A262" s="1" t="s">
        <v>2752</v>
      </c>
      <c r="B262" s="1" t="s">
        <v>13892</v>
      </c>
      <c r="C262" s="1" t="s">
        <v>10235</v>
      </c>
      <c r="D262" s="3" t="s">
        <v>6494</v>
      </c>
      <c r="E262" s="1">
        <v>1</v>
      </c>
      <c r="F262" s="4">
        <v>3.3742000000000001</v>
      </c>
      <c r="G262" s="1" t="str">
        <f ca="1">HYPERLINK(Tableau2[[#This Row],[IMAGE URL ]])</f>
        <v>https://hybris-media.wera.de/download/lg/867_1_z_bo_tx_30x25mm.jpg</v>
      </c>
    </row>
    <row r="263" spans="1:7" x14ac:dyDescent="0.3">
      <c r="A263" s="1" t="s">
        <v>2753</v>
      </c>
      <c r="B263" s="1" t="s">
        <v>13893</v>
      </c>
      <c r="C263" s="1" t="s">
        <v>10236</v>
      </c>
      <c r="D263" s="3" t="s">
        <v>6495</v>
      </c>
      <c r="E263" s="1">
        <v>1</v>
      </c>
      <c r="F263" s="4">
        <v>3.3742000000000001</v>
      </c>
      <c r="G263" s="1" t="str">
        <f ca="1">HYPERLINK(Tableau2[[#This Row],[IMAGE URL ]])</f>
        <v>https://hybris-media.wera.de/download/lg/867_1_z_bo_tx_40x25mm.jpg</v>
      </c>
    </row>
    <row r="264" spans="1:7" x14ac:dyDescent="0.3">
      <c r="A264" s="1" t="s">
        <v>2236</v>
      </c>
      <c r="B264" s="1" t="s">
        <v>13379</v>
      </c>
      <c r="C264" s="1" t="s">
        <v>9722</v>
      </c>
      <c r="D264" s="3" t="s">
        <v>5978</v>
      </c>
      <c r="E264" s="1">
        <v>10</v>
      </c>
      <c r="F264" s="4">
        <v>3.4114900000000001</v>
      </c>
      <c r="G264" s="1" t="str">
        <f ca="1">HYPERLINK(Tableau2[[#This Row],[IMAGE URL ]])</f>
        <v>https://hybris-media.wera.de/download/lg/3851_1_ts_ph1.jpg</v>
      </c>
    </row>
    <row r="265" spans="1:7" x14ac:dyDescent="0.3">
      <c r="A265" s="1" t="s">
        <v>3090</v>
      </c>
      <c r="B265" s="1" t="s">
        <v>14229</v>
      </c>
      <c r="C265" s="1" t="s">
        <v>10572</v>
      </c>
      <c r="D265" s="3" t="s">
        <v>6832</v>
      </c>
      <c r="E265" s="1">
        <v>10</v>
      </c>
      <c r="F265" s="4">
        <v>3.4114900000000001</v>
      </c>
      <c r="G265" s="1" t="str">
        <f ca="1">HYPERLINK(Tableau2[[#This Row],[IMAGE URL ]])</f>
        <v>https://hybris-media.wera.de/download/lg/868_1_v_1x25mm.jpg</v>
      </c>
    </row>
    <row r="266" spans="1:7" x14ac:dyDescent="0.3">
      <c r="A266" s="1" t="s">
        <v>3091</v>
      </c>
      <c r="B266" s="1" t="s">
        <v>14230</v>
      </c>
      <c r="C266" s="1" t="s">
        <v>10573</v>
      </c>
      <c r="D266" s="3" t="s">
        <v>6833</v>
      </c>
      <c r="E266" s="1">
        <v>10</v>
      </c>
      <c r="F266" s="4">
        <v>3.4114900000000001</v>
      </c>
      <c r="G266" s="1" t="str">
        <f ca="1">HYPERLINK(Tableau2[[#This Row],[IMAGE URL ]])</f>
        <v>https://hybris-media.wera.de/download/lg/868_1_v_2x25mm.jpg</v>
      </c>
    </row>
    <row r="267" spans="1:7" x14ac:dyDescent="0.3">
      <c r="A267" s="1" t="s">
        <v>3092</v>
      </c>
      <c r="B267" s="1" t="s">
        <v>14231</v>
      </c>
      <c r="C267" s="1" t="s">
        <v>10574</v>
      </c>
      <c r="D267" s="3" t="s">
        <v>6834</v>
      </c>
      <c r="E267" s="1">
        <v>10</v>
      </c>
      <c r="F267" s="4">
        <v>3.4114900000000001</v>
      </c>
      <c r="G267" s="1" t="str">
        <f ca="1">HYPERLINK(Tableau2[[#This Row],[IMAGE URL ]])</f>
        <v>https://hybris-media.wera.de/download/lg/868_1_v_3x25mm.jpg</v>
      </c>
    </row>
    <row r="268" spans="1:7" x14ac:dyDescent="0.3">
      <c r="A268" s="1" t="s">
        <v>1982</v>
      </c>
      <c r="B268" s="1" t="s">
        <v>13127</v>
      </c>
      <c r="C268" s="1" t="s">
        <v>9469</v>
      </c>
      <c r="D268" s="3" t="s">
        <v>5724</v>
      </c>
      <c r="E268" s="1">
        <v>1</v>
      </c>
      <c r="F268" s="4">
        <v>3.4114900000000001</v>
      </c>
      <c r="G268" s="1" t="str">
        <f ca="1">HYPERLINK(Tableau2[[#This Row],[IMAGE URL ]])</f>
        <v>https://hybris-media.wera.de/download/lg/967_torx.jpg</v>
      </c>
    </row>
    <row r="269" spans="1:7" x14ac:dyDescent="0.3">
      <c r="A269" s="1" t="s">
        <v>1983</v>
      </c>
      <c r="B269" s="1" t="s">
        <v>13128</v>
      </c>
      <c r="C269" s="1" t="s">
        <v>9470</v>
      </c>
      <c r="D269" s="3" t="s">
        <v>5725</v>
      </c>
      <c r="E269" s="1">
        <v>1</v>
      </c>
      <c r="F269" s="4">
        <v>3.4114900000000001</v>
      </c>
      <c r="G269" s="1" t="str">
        <f ca="1">HYPERLINK(Tableau2[[#This Row],[IMAGE URL ]])</f>
        <v>https://hybris-media.wera.de/download/lg/967_torx.jpg</v>
      </c>
    </row>
    <row r="270" spans="1:7" x14ac:dyDescent="0.3">
      <c r="A270" s="1" t="s">
        <v>2228</v>
      </c>
      <c r="B270" s="1" t="s">
        <v>13371</v>
      </c>
      <c r="C270" s="1" t="s">
        <v>9714</v>
      </c>
      <c r="D270" s="3" t="s">
        <v>5970</v>
      </c>
      <c r="E270" s="1">
        <v>1</v>
      </c>
      <c r="F270" s="4">
        <v>3.4114900000000001</v>
      </c>
      <c r="G270" s="1" t="str">
        <f ca="1">HYPERLINK(Tableau2[[#This Row],[IMAGE URL ]])</f>
        <v>https://hybris-media.wera.de/download/lg/klettstreifen_2.jpg</v>
      </c>
    </row>
    <row r="271" spans="1:7" x14ac:dyDescent="0.3">
      <c r="A271" s="1" t="s">
        <v>2237</v>
      </c>
      <c r="B271" s="1" t="s">
        <v>13380</v>
      </c>
      <c r="C271" s="1" t="s">
        <v>9723</v>
      </c>
      <c r="D271" s="3" t="s">
        <v>5979</v>
      </c>
      <c r="E271" s="1">
        <v>1</v>
      </c>
      <c r="F271" s="4">
        <v>3.4114900000000001</v>
      </c>
      <c r="G271" s="1" t="str">
        <f ca="1">HYPERLINK(Tableau2[[#This Row],[IMAGE URL ]])</f>
        <v>https://hybris-media.wera.de/download/lg/3851_1_ts_ph2.jpg</v>
      </c>
    </row>
    <row r="272" spans="1:7" x14ac:dyDescent="0.3">
      <c r="A272" s="1" t="s">
        <v>2238</v>
      </c>
      <c r="B272" s="1" t="s">
        <v>13381</v>
      </c>
      <c r="C272" s="1" t="s">
        <v>9724</v>
      </c>
      <c r="D272" s="3" t="s">
        <v>5980</v>
      </c>
      <c r="E272" s="1">
        <v>1</v>
      </c>
      <c r="F272" s="4">
        <v>3.4114900000000001</v>
      </c>
      <c r="G272" s="1" t="str">
        <f ca="1">HYPERLINK(Tableau2[[#This Row],[IMAGE URL ]])</f>
        <v>https://hybris-media.wera.de/download/lg/3851_1_ts_ph3.jpg</v>
      </c>
    </row>
    <row r="273" spans="1:7" x14ac:dyDescent="0.3">
      <c r="A273" s="1" t="s">
        <v>2401</v>
      </c>
      <c r="B273" s="1" t="s">
        <v>13543</v>
      </c>
      <c r="C273" s="1" t="s">
        <v>9886</v>
      </c>
      <c r="D273" s="3" t="s">
        <v>6143</v>
      </c>
      <c r="E273" s="1">
        <v>1</v>
      </c>
      <c r="F273" s="4">
        <v>3.4114900000000001</v>
      </c>
      <c r="G273" s="1" t="str">
        <f ca="1">HYPERLINK(Tableau2[[#This Row],[IMAGE URL ]])</f>
        <v>https://hybris-media.wera.de/download/lg/3855_1_ts_pz1.jpg</v>
      </c>
    </row>
    <row r="274" spans="1:7" x14ac:dyDescent="0.3">
      <c r="A274" s="1" t="s">
        <v>2402</v>
      </c>
      <c r="B274" s="1" t="s">
        <v>13544</v>
      </c>
      <c r="C274" s="1" t="s">
        <v>9887</v>
      </c>
      <c r="D274" s="3" t="s">
        <v>6144</v>
      </c>
      <c r="E274" s="1">
        <v>1</v>
      </c>
      <c r="F274" s="4">
        <v>3.4114900000000001</v>
      </c>
      <c r="G274" s="1" t="str">
        <f ca="1">HYPERLINK(Tableau2[[#This Row],[IMAGE URL ]])</f>
        <v>https://hybris-media.wera.de/download/lg/3855_1_ts_pz2.jpg</v>
      </c>
    </row>
    <row r="275" spans="1:7" x14ac:dyDescent="0.3">
      <c r="A275" s="1" t="s">
        <v>2403</v>
      </c>
      <c r="B275" s="1" t="s">
        <v>13545</v>
      </c>
      <c r="C275" s="1" t="s">
        <v>9888</v>
      </c>
      <c r="D275" s="3" t="s">
        <v>6145</v>
      </c>
      <c r="E275" s="1">
        <v>1</v>
      </c>
      <c r="F275" s="4">
        <v>3.4114900000000001</v>
      </c>
      <c r="G275" s="1" t="str">
        <f ca="1">HYPERLINK(Tableau2[[#This Row],[IMAGE URL ]])</f>
        <v>https://hybris-media.wera.de/download/lg/3855_1_ts_pz3.jpg</v>
      </c>
    </row>
    <row r="276" spans="1:7" x14ac:dyDescent="0.3">
      <c r="A276" s="1" t="s">
        <v>2871</v>
      </c>
      <c r="B276" s="1" t="s">
        <v>14011</v>
      </c>
      <c r="C276" s="1" t="s">
        <v>10354</v>
      </c>
      <c r="D276" s="3" t="s">
        <v>6613</v>
      </c>
      <c r="E276" s="1">
        <v>1</v>
      </c>
      <c r="F276" s="4">
        <v>3.4114900000000001</v>
      </c>
      <c r="G276" s="1" t="str">
        <f ca="1">HYPERLINK(Tableau2[[#This Row],[IMAGE URL ]])</f>
        <v>https://hybris-media.wera.de/download/lg/800_1_tz.jpg</v>
      </c>
    </row>
    <row r="277" spans="1:7" x14ac:dyDescent="0.3">
      <c r="A277" s="1" t="s">
        <v>3094</v>
      </c>
      <c r="B277" s="1" t="s">
        <v>14233</v>
      </c>
      <c r="C277" s="1" t="s">
        <v>10576</v>
      </c>
      <c r="D277" s="3" t="s">
        <v>6836</v>
      </c>
      <c r="E277" s="1">
        <v>1</v>
      </c>
      <c r="F277" s="4">
        <v>3.4114900000000001</v>
      </c>
      <c r="G277" s="1" t="str">
        <f ca="1">HYPERLINK(Tableau2[[#This Row],[IMAGE URL ]])</f>
        <v>https://hybris-media.wera.de/download/lg/868_1_z.jpg</v>
      </c>
    </row>
    <row r="278" spans="1:7" x14ac:dyDescent="0.3">
      <c r="A278" s="1" t="s">
        <v>3095</v>
      </c>
      <c r="B278" s="1" t="s">
        <v>14234</v>
      </c>
      <c r="C278" s="1" t="s">
        <v>10577</v>
      </c>
      <c r="D278" s="3" t="s">
        <v>6837</v>
      </c>
      <c r="E278" s="1">
        <v>1</v>
      </c>
      <c r="F278" s="4">
        <v>3.4114900000000001</v>
      </c>
      <c r="G278" s="1" t="str">
        <f ca="1">HYPERLINK(Tableau2[[#This Row],[IMAGE URL ]])</f>
        <v>https://hybris-media.wera.de/download/lg/868_1_z.jpg</v>
      </c>
    </row>
    <row r="279" spans="1:7" x14ac:dyDescent="0.3">
      <c r="A279" s="1" t="s">
        <v>3096</v>
      </c>
      <c r="B279" s="1" t="s">
        <v>14235</v>
      </c>
      <c r="C279" s="1" t="s">
        <v>10578</v>
      </c>
      <c r="D279" s="3" t="s">
        <v>6838</v>
      </c>
      <c r="E279" s="1">
        <v>1</v>
      </c>
      <c r="F279" s="4">
        <v>3.4114900000000001</v>
      </c>
      <c r="G279" s="1" t="str">
        <f ca="1">HYPERLINK(Tableau2[[#This Row],[IMAGE URL ]])</f>
        <v>https://hybris-media.wera.de/download/lg/868_1_z_1_25.jpg</v>
      </c>
    </row>
    <row r="280" spans="1:7" x14ac:dyDescent="0.3">
      <c r="A280" s="1" t="s">
        <v>3097</v>
      </c>
      <c r="B280" s="1" t="s">
        <v>14236</v>
      </c>
      <c r="C280" s="1" t="s">
        <v>10579</v>
      </c>
      <c r="D280" s="3" t="s">
        <v>6839</v>
      </c>
      <c r="E280" s="1">
        <v>1</v>
      </c>
      <c r="F280" s="4">
        <v>3.4114900000000001</v>
      </c>
      <c r="G280" s="1" t="str">
        <f ca="1">HYPERLINK(Tableau2[[#This Row],[IMAGE URL ]])</f>
        <v>https://hybris-media.wera.de/download/lg/868_1_z_2_25.jpg</v>
      </c>
    </row>
    <row r="281" spans="1:7" x14ac:dyDescent="0.3">
      <c r="A281" s="1" t="s">
        <v>3098</v>
      </c>
      <c r="B281" s="1" t="s">
        <v>14237</v>
      </c>
      <c r="C281" s="1" t="s">
        <v>10580</v>
      </c>
      <c r="D281" s="3" t="s">
        <v>6840</v>
      </c>
      <c r="E281" s="1">
        <v>1</v>
      </c>
      <c r="F281" s="4">
        <v>3.4114900000000001</v>
      </c>
      <c r="G281" s="1" t="str">
        <f ca="1">HYPERLINK(Tableau2[[#This Row],[IMAGE URL ]])</f>
        <v>https://hybris-media.wera.de/download/lg/868_1_z_3_25.jpg</v>
      </c>
    </row>
    <row r="282" spans="1:7" x14ac:dyDescent="0.3">
      <c r="A282" s="1" t="s">
        <v>3099</v>
      </c>
      <c r="B282" s="1" t="s">
        <v>14238</v>
      </c>
      <c r="C282" s="1" t="s">
        <v>10581</v>
      </c>
      <c r="D282" s="3" t="s">
        <v>6841</v>
      </c>
      <c r="E282" s="1">
        <v>1</v>
      </c>
      <c r="F282" s="4">
        <v>3.4114900000000001</v>
      </c>
      <c r="G282" s="1" t="str">
        <f ca="1">HYPERLINK(Tableau2[[#This Row],[IMAGE URL ]])</f>
        <v>https://hybris-media.wera.de/download/lg/868_1_z.jpg</v>
      </c>
    </row>
    <row r="283" spans="1:7" x14ac:dyDescent="0.3">
      <c r="A283" s="1" t="s">
        <v>3118</v>
      </c>
      <c r="B283" s="1" t="s">
        <v>14257</v>
      </c>
      <c r="C283" s="1" t="s">
        <v>10600</v>
      </c>
      <c r="D283" s="3" t="s">
        <v>6860</v>
      </c>
      <c r="E283" s="1">
        <v>1</v>
      </c>
      <c r="F283" s="4">
        <v>3.4217900000000001</v>
      </c>
      <c r="G283" s="1" t="str">
        <f ca="1">HYPERLINK(Tableau2[[#This Row],[IMAGE URL ]])</f>
        <v>https://hybris-media.wera.de/download/lg/868_4_square-plus_2_50.jpg</v>
      </c>
    </row>
    <row r="284" spans="1:7" x14ac:dyDescent="0.3">
      <c r="A284" s="1" t="s">
        <v>1820</v>
      </c>
      <c r="B284" s="1" t="s">
        <v>12965</v>
      </c>
      <c r="C284" s="1" t="s">
        <v>9307</v>
      </c>
      <c r="D284" s="3" t="s">
        <v>5563</v>
      </c>
      <c r="E284" s="1">
        <v>10</v>
      </c>
      <c r="F284" s="4">
        <v>3.4487700000000001</v>
      </c>
      <c r="G284" s="1" t="str">
        <f ca="1">HYPERLINK(Tableau2[[#This Row],[IMAGE URL ]])</f>
        <v>https://hybris-media.wera.de/download/lg/950_pkls.jpg</v>
      </c>
    </row>
    <row r="285" spans="1:7" x14ac:dyDescent="0.3">
      <c r="A285" s="1" t="s">
        <v>1821</v>
      </c>
      <c r="B285" s="1" t="s">
        <v>12966</v>
      </c>
      <c r="C285" s="1" t="s">
        <v>9308</v>
      </c>
      <c r="D285" s="3" t="s">
        <v>5564</v>
      </c>
      <c r="E285" s="1">
        <v>10</v>
      </c>
      <c r="F285" s="4">
        <v>3.4487700000000001</v>
      </c>
      <c r="G285" s="1" t="str">
        <f ca="1">HYPERLINK(Tableau2[[#This Row],[IMAGE URL ]])</f>
        <v>https://hybris-media.wera.de/download/lg/950_pkls.jpg</v>
      </c>
    </row>
    <row r="286" spans="1:7" x14ac:dyDescent="0.3">
      <c r="A286" s="1" t="s">
        <v>2573</v>
      </c>
      <c r="B286" s="1" t="s">
        <v>13715</v>
      </c>
      <c r="C286" s="1" t="s">
        <v>10058</v>
      </c>
      <c r="D286" s="3" t="s">
        <v>6315</v>
      </c>
      <c r="E286" s="1">
        <v>1</v>
      </c>
      <c r="F286" s="4">
        <v>3.4674100000000001</v>
      </c>
      <c r="G286" s="1" t="str">
        <f ca="1">HYPERLINK(Tableau2[[#This Row],[IMAGE URL ]])</f>
        <v>https://hybris-media.wera.de/download/lg/867_1_torx.jpg</v>
      </c>
    </row>
    <row r="287" spans="1:7" x14ac:dyDescent="0.3">
      <c r="A287" s="1" t="s">
        <v>1862</v>
      </c>
      <c r="B287" s="1" t="s">
        <v>13007</v>
      </c>
      <c r="C287" s="1" t="s">
        <v>9349</v>
      </c>
      <c r="D287" s="3" t="s">
        <v>5604</v>
      </c>
      <c r="E287" s="1">
        <v>1</v>
      </c>
      <c r="F287" s="4">
        <v>3.5233400000000001</v>
      </c>
      <c r="G287" s="1" t="str">
        <f ca="1">HYPERLINK(Tableau2[[#This Row],[IMAGE URL ]])</f>
        <v>https://hybris-media.wera.de/download/lg/950.jpg</v>
      </c>
    </row>
    <row r="288" spans="1:7" x14ac:dyDescent="0.3">
      <c r="A288" s="1" t="s">
        <v>2947</v>
      </c>
      <c r="B288" s="1" t="s">
        <v>14087</v>
      </c>
      <c r="C288" s="1" t="s">
        <v>10430</v>
      </c>
      <c r="D288" s="3" t="s">
        <v>6689</v>
      </c>
      <c r="E288" s="1">
        <v>1</v>
      </c>
      <c r="F288" s="4">
        <v>3.5419800000000001</v>
      </c>
      <c r="G288" s="1" t="str">
        <f ca="1">HYPERLINK(Tableau2[[#This Row],[IMAGE URL ]])</f>
        <v>https://hybris-media.wera.de/download/lg/840_1_z_hex-plus.jpg</v>
      </c>
    </row>
    <row r="289" spans="1:7" x14ac:dyDescent="0.3">
      <c r="A289" s="1" t="s">
        <v>2948</v>
      </c>
      <c r="B289" s="1" t="s">
        <v>14088</v>
      </c>
      <c r="C289" s="1" t="s">
        <v>10431</v>
      </c>
      <c r="D289" s="3" t="s">
        <v>6690</v>
      </c>
      <c r="E289" s="1">
        <v>1</v>
      </c>
      <c r="F289" s="4">
        <v>3.5419800000000001</v>
      </c>
      <c r="G289" s="1" t="str">
        <f ca="1">HYPERLINK(Tableau2[[#This Row],[IMAGE URL ]])</f>
        <v>https://hybris-media.wera.de/download/lg/840_1_z_hex-plus_8_0x25mm.jpg</v>
      </c>
    </row>
    <row r="290" spans="1:7" x14ac:dyDescent="0.3">
      <c r="A290" s="1" t="s">
        <v>2949</v>
      </c>
      <c r="B290" s="1" t="s">
        <v>14089</v>
      </c>
      <c r="C290" s="1" t="s">
        <v>10432</v>
      </c>
      <c r="D290" s="3" t="s">
        <v>6691</v>
      </c>
      <c r="E290" s="1">
        <v>1</v>
      </c>
      <c r="F290" s="4">
        <v>3.5419800000000001</v>
      </c>
      <c r="G290" s="1" t="str">
        <f ca="1">HYPERLINK(Tableau2[[#This Row],[IMAGE URL ]])</f>
        <v>https://hybris-media.wera.de/download/lg/840_1_z_hex-plus_10_0x25mm.jpg</v>
      </c>
    </row>
    <row r="291" spans="1:7" x14ac:dyDescent="0.3">
      <c r="A291" s="1" t="s">
        <v>3193</v>
      </c>
      <c r="B291" s="1" t="s">
        <v>14331</v>
      </c>
      <c r="C291" s="1" t="s">
        <v>10674</v>
      </c>
      <c r="D291" s="3" t="s">
        <v>6935</v>
      </c>
      <c r="E291" s="1">
        <v>10</v>
      </c>
      <c r="F291" s="4">
        <v>3.5606200000000001</v>
      </c>
      <c r="G291" s="1" t="str">
        <f ca="1">HYPERLINK(Tableau2[[#This Row],[IMAGE URL ]])</f>
        <v>https://hybris-media.wera.de/download/lg/860_1_xzn_m_6x25mm.jpg</v>
      </c>
    </row>
    <row r="292" spans="1:7" x14ac:dyDescent="0.3">
      <c r="A292" s="1" t="s">
        <v>3191</v>
      </c>
      <c r="B292" s="1" t="s">
        <v>14329</v>
      </c>
      <c r="C292" s="1" t="s">
        <v>10672</v>
      </c>
      <c r="D292" s="3" t="s">
        <v>6933</v>
      </c>
      <c r="E292" s="1">
        <v>1</v>
      </c>
      <c r="F292" s="4">
        <v>3.5606200000000001</v>
      </c>
      <c r="G292" s="1" t="str">
        <f ca="1">HYPERLINK(Tableau2[[#This Row],[IMAGE URL ]])</f>
        <v>https://hybris-media.wera.de/download/lg/860_1_xzn_m_4x25mm.jpg</v>
      </c>
    </row>
    <row r="293" spans="1:7" x14ac:dyDescent="0.3">
      <c r="A293" s="1" t="s">
        <v>3192</v>
      </c>
      <c r="B293" s="1" t="s">
        <v>14330</v>
      </c>
      <c r="C293" s="1" t="s">
        <v>10673</v>
      </c>
      <c r="D293" s="3" t="s">
        <v>6934</v>
      </c>
      <c r="E293" s="1">
        <v>1</v>
      </c>
      <c r="F293" s="4">
        <v>3.5606200000000001</v>
      </c>
      <c r="G293" s="1" t="str">
        <f ca="1">HYPERLINK(Tableau2[[#This Row],[IMAGE URL ]])</f>
        <v>https://hybris-media.wera.de/download/lg/860_1_xzn_m_5x25mm.jpg</v>
      </c>
    </row>
    <row r="294" spans="1:7" x14ac:dyDescent="0.3">
      <c r="A294" s="1" t="s">
        <v>2322</v>
      </c>
      <c r="B294" s="1" t="s">
        <v>13464</v>
      </c>
      <c r="C294" s="1" t="s">
        <v>9807</v>
      </c>
      <c r="D294" s="3" t="s">
        <v>6064</v>
      </c>
      <c r="E294" s="1">
        <v>10</v>
      </c>
      <c r="F294" s="4">
        <v>3.5979100000000002</v>
      </c>
      <c r="G294" s="1" t="str">
        <f ca="1">HYPERLINK(Tableau2[[#This Row],[IMAGE URL ]])</f>
        <v>https://hybris-media.wera.de/download/lg/851_4_a_ph.jpg</v>
      </c>
    </row>
    <row r="295" spans="1:7" x14ac:dyDescent="0.3">
      <c r="A295" s="1" t="s">
        <v>2314</v>
      </c>
      <c r="B295" s="1" t="s">
        <v>13457</v>
      </c>
      <c r="C295" s="1" t="s">
        <v>9800</v>
      </c>
      <c r="D295" s="3" t="s">
        <v>6056</v>
      </c>
      <c r="E295" s="1">
        <v>1</v>
      </c>
      <c r="F295" s="4">
        <v>3.5979100000000002</v>
      </c>
      <c r="G295" s="1" t="str">
        <f ca="1">HYPERLINK(Tableau2[[#This Row],[IMAGE URL ]])</f>
        <v>https://hybris-media.wera.de/download/lg/851_4_a_ph.jpg</v>
      </c>
    </row>
    <row r="296" spans="1:7" x14ac:dyDescent="0.3">
      <c r="A296" s="1" t="s">
        <v>2317</v>
      </c>
      <c r="B296" s="1" t="s">
        <v>13460</v>
      </c>
      <c r="C296" s="1" t="s">
        <v>9803</v>
      </c>
      <c r="D296" s="3" t="s">
        <v>6059</v>
      </c>
      <c r="E296" s="1">
        <v>1</v>
      </c>
      <c r="F296" s="4">
        <v>3.5979100000000002</v>
      </c>
      <c r="G296" s="1" t="str">
        <f ca="1">HYPERLINK(Tableau2[[#This Row],[IMAGE URL ]])</f>
        <v>https://hybris-media.wera.de/download/lg/851_4_a_ph.jpg</v>
      </c>
    </row>
    <row r="297" spans="1:7" x14ac:dyDescent="0.3">
      <c r="A297" s="1" t="s">
        <v>2591</v>
      </c>
      <c r="B297" s="1" t="s">
        <v>13733</v>
      </c>
      <c r="C297" s="1" t="s">
        <v>10076</v>
      </c>
      <c r="D297" s="3" t="s">
        <v>6333</v>
      </c>
      <c r="E297" s="1">
        <v>1</v>
      </c>
      <c r="F297" s="4">
        <v>3.5979100000000002</v>
      </c>
      <c r="G297" s="1" t="str">
        <f ca="1">HYPERLINK(Tableau2[[#This Row],[IMAGE URL ]])</f>
        <v>https://hybris-media.wera.de/download/lg/867_1_sb_sis_tx_10.jpg</v>
      </c>
    </row>
    <row r="298" spans="1:7" x14ac:dyDescent="0.3">
      <c r="A298" s="1" t="s">
        <v>2592</v>
      </c>
      <c r="B298" s="1" t="s">
        <v>13734</v>
      </c>
      <c r="C298" s="1" t="s">
        <v>10077</v>
      </c>
      <c r="D298" s="3" t="s">
        <v>6334</v>
      </c>
      <c r="E298" s="1">
        <v>1</v>
      </c>
      <c r="F298" s="4">
        <v>3.5979100000000002</v>
      </c>
      <c r="G298" s="1" t="str">
        <f ca="1">HYPERLINK(Tableau2[[#This Row],[IMAGE URL ]])</f>
        <v>https://hybris-media.wera.de/download/lg/867_1_sb_sis_tx_15.jpg</v>
      </c>
    </row>
    <row r="299" spans="1:7" x14ac:dyDescent="0.3">
      <c r="A299" s="1" t="s">
        <v>2593</v>
      </c>
      <c r="B299" s="1" t="s">
        <v>13735</v>
      </c>
      <c r="C299" s="1" t="s">
        <v>10078</v>
      </c>
      <c r="D299" s="3" t="s">
        <v>6335</v>
      </c>
      <c r="E299" s="1">
        <v>1</v>
      </c>
      <c r="F299" s="4">
        <v>3.5979100000000002</v>
      </c>
      <c r="G299" s="1" t="str">
        <f ca="1">HYPERLINK(Tableau2[[#This Row],[IMAGE URL ]])</f>
        <v>https://hybris-media.wera.de/download/lg/867_1_sb_sis_tx_20.jpg</v>
      </c>
    </row>
    <row r="300" spans="1:7" x14ac:dyDescent="0.3">
      <c r="A300" s="1" t="s">
        <v>2594</v>
      </c>
      <c r="B300" s="1" t="s">
        <v>13736</v>
      </c>
      <c r="C300" s="1" t="s">
        <v>10079</v>
      </c>
      <c r="D300" s="3" t="s">
        <v>6336</v>
      </c>
      <c r="E300" s="1">
        <v>1</v>
      </c>
      <c r="F300" s="4">
        <v>3.5979100000000002</v>
      </c>
      <c r="G300" s="1" t="str">
        <f ca="1">HYPERLINK(Tableau2[[#This Row],[IMAGE URL ]])</f>
        <v>https://hybris-media.wera.de/download/lg/867_1_sb_sis_tx_25.jpg</v>
      </c>
    </row>
    <row r="301" spans="1:7" x14ac:dyDescent="0.3">
      <c r="A301" s="1" t="s">
        <v>2595</v>
      </c>
      <c r="B301" s="1" t="s">
        <v>13737</v>
      </c>
      <c r="C301" s="1" t="s">
        <v>10080</v>
      </c>
      <c r="D301" s="3" t="s">
        <v>6337</v>
      </c>
      <c r="E301" s="1">
        <v>1</v>
      </c>
      <c r="F301" s="4">
        <v>3.5979100000000002</v>
      </c>
      <c r="G301" s="1" t="str">
        <f ca="1">HYPERLINK(Tableau2[[#This Row],[IMAGE URL ]])</f>
        <v>https://hybris-media.wera.de/download/lg/867_1_sb_sis_tx_30.jpg</v>
      </c>
    </row>
    <row r="302" spans="1:7" x14ac:dyDescent="0.3">
      <c r="A302" s="1" t="s">
        <v>2596</v>
      </c>
      <c r="B302" s="1" t="s">
        <v>13738</v>
      </c>
      <c r="C302" s="1" t="s">
        <v>10081</v>
      </c>
      <c r="D302" s="3" t="s">
        <v>6338</v>
      </c>
      <c r="E302" s="1">
        <v>1</v>
      </c>
      <c r="F302" s="4">
        <v>3.5979100000000002</v>
      </c>
      <c r="G302" s="1" t="str">
        <f ca="1">HYPERLINK(Tableau2[[#This Row],[IMAGE URL ]])</f>
        <v>https://hybris-media.wera.de/download/lg/867_1_sb_sis_tx_40.jpg</v>
      </c>
    </row>
    <row r="303" spans="1:7" x14ac:dyDescent="0.3">
      <c r="A303" s="1" t="s">
        <v>2375</v>
      </c>
      <c r="B303" s="1" t="s">
        <v>13517</v>
      </c>
      <c r="C303" s="1" t="s">
        <v>9860</v>
      </c>
      <c r="D303" s="3" t="s">
        <v>6117</v>
      </c>
      <c r="E303" s="1">
        <v>1</v>
      </c>
      <c r="F303" s="4">
        <v>3.6351900000000001</v>
      </c>
      <c r="G303" s="1" t="str">
        <f ca="1">HYPERLINK(Tableau2[[#This Row],[IMAGE URL ]])</f>
        <v>https://hybris-media.wera.de/download/lg/851_2_z_ph.jpg</v>
      </c>
    </row>
    <row r="304" spans="1:7" x14ac:dyDescent="0.3">
      <c r="A304" s="1" t="s">
        <v>2376</v>
      </c>
      <c r="B304" s="1" t="s">
        <v>13518</v>
      </c>
      <c r="C304" s="1" t="s">
        <v>9861</v>
      </c>
      <c r="D304" s="3" t="s">
        <v>6118</v>
      </c>
      <c r="E304" s="1">
        <v>1</v>
      </c>
      <c r="F304" s="4">
        <v>3.6351900000000001</v>
      </c>
      <c r="G304" s="1" t="str">
        <f ca="1">HYPERLINK(Tableau2[[#This Row],[IMAGE URL ]])</f>
        <v>https://hybris-media.wera.de/download/lg/851_2_z_ph.jpg</v>
      </c>
    </row>
    <row r="305" spans="1:7" x14ac:dyDescent="0.3">
      <c r="A305" s="1" t="s">
        <v>2377</v>
      </c>
      <c r="B305" s="1" t="s">
        <v>13519</v>
      </c>
      <c r="C305" s="1" t="s">
        <v>9862</v>
      </c>
      <c r="D305" s="3" t="s">
        <v>6119</v>
      </c>
      <c r="E305" s="1">
        <v>1</v>
      </c>
      <c r="F305" s="4">
        <v>3.6351900000000001</v>
      </c>
      <c r="G305" s="1" t="str">
        <f ca="1">HYPERLINK(Tableau2[[#This Row],[IMAGE URL ]])</f>
        <v>https://hybris-media.wera.de/download/lg/851_2_z_ph.jpg</v>
      </c>
    </row>
    <row r="306" spans="1:7" x14ac:dyDescent="0.3">
      <c r="A306" s="1" t="s">
        <v>2378</v>
      </c>
      <c r="B306" s="1" t="s">
        <v>13520</v>
      </c>
      <c r="C306" s="1" t="s">
        <v>9863</v>
      </c>
      <c r="D306" s="3" t="s">
        <v>6120</v>
      </c>
      <c r="E306" s="1">
        <v>1</v>
      </c>
      <c r="F306" s="4">
        <v>3.6351900000000001</v>
      </c>
      <c r="G306" s="1" t="str">
        <f ca="1">HYPERLINK(Tableau2[[#This Row],[IMAGE URL ]])</f>
        <v>https://hybris-media.wera.de/download/lg/851_2_z_ph.jpg</v>
      </c>
    </row>
    <row r="307" spans="1:7" x14ac:dyDescent="0.3">
      <c r="A307" s="1" t="s">
        <v>1829</v>
      </c>
      <c r="B307" s="1" t="s">
        <v>12974</v>
      </c>
      <c r="C307" s="1" t="s">
        <v>9316</v>
      </c>
      <c r="D307" s="3" t="s">
        <v>5572</v>
      </c>
      <c r="E307" s="1">
        <v>1</v>
      </c>
      <c r="F307" s="4">
        <v>3.6538300000000001</v>
      </c>
      <c r="G307" s="1" t="str">
        <f ca="1">HYPERLINK(Tableau2[[#This Row],[IMAGE URL ]])</f>
        <v>https://hybris-media.wera.de/download/lg/950_pks.jpg</v>
      </c>
    </row>
    <row r="308" spans="1:7" x14ac:dyDescent="0.3">
      <c r="A308" s="1" t="s">
        <v>2241</v>
      </c>
      <c r="B308" s="1" t="s">
        <v>13384</v>
      </c>
      <c r="C308" s="1" t="s">
        <v>9727</v>
      </c>
      <c r="D308" s="3" t="s">
        <v>5983</v>
      </c>
      <c r="E308" s="1">
        <v>1</v>
      </c>
      <c r="F308" s="4">
        <v>3.6538300000000001</v>
      </c>
      <c r="G308" s="1" t="str">
        <f ca="1">HYPERLINK(Tableau2[[#This Row],[IMAGE URL ]])</f>
        <v>https://hybris-media.wera.de/download/lg/851_1_bdc_ph1.jpg</v>
      </c>
    </row>
    <row r="309" spans="1:7" x14ac:dyDescent="0.3">
      <c r="A309" s="1" t="s">
        <v>2242</v>
      </c>
      <c r="B309" s="1" t="s">
        <v>13385</v>
      </c>
      <c r="C309" s="1" t="s">
        <v>9728</v>
      </c>
      <c r="D309" s="3" t="s">
        <v>5984</v>
      </c>
      <c r="E309" s="1">
        <v>1</v>
      </c>
      <c r="F309" s="4">
        <v>3.6538300000000001</v>
      </c>
      <c r="G309" s="1" t="str">
        <f ca="1">HYPERLINK(Tableau2[[#This Row],[IMAGE URL ]])</f>
        <v>https://hybris-media.wera.de/download/lg/851_1_bdc_ph2.jpg</v>
      </c>
    </row>
    <row r="310" spans="1:7" x14ac:dyDescent="0.3">
      <c r="A310" s="1" t="s">
        <v>2243</v>
      </c>
      <c r="B310" s="1" t="s">
        <v>13386</v>
      </c>
      <c r="C310" s="1" t="s">
        <v>9729</v>
      </c>
      <c r="D310" s="3" t="s">
        <v>5985</v>
      </c>
      <c r="E310" s="1">
        <v>1</v>
      </c>
      <c r="F310" s="4">
        <v>3.6538300000000001</v>
      </c>
      <c r="G310" s="1" t="str">
        <f ca="1">HYPERLINK(Tableau2[[#This Row],[IMAGE URL ]])</f>
        <v>https://hybris-media.wera.de/download/lg/851_1_bdc_ph3.jpg</v>
      </c>
    </row>
    <row r="311" spans="1:7" x14ac:dyDescent="0.3">
      <c r="A311" s="1" t="s">
        <v>2407</v>
      </c>
      <c r="B311" s="1" t="s">
        <v>13549</v>
      </c>
      <c r="C311" s="1" t="s">
        <v>9892</v>
      </c>
      <c r="D311" s="3" t="s">
        <v>6149</v>
      </c>
      <c r="E311" s="1">
        <v>1</v>
      </c>
      <c r="F311" s="4">
        <v>3.6538300000000001</v>
      </c>
      <c r="G311" s="1" t="str">
        <f ca="1">HYPERLINK(Tableau2[[#This Row],[IMAGE URL ]])</f>
        <v>https://hybris-media.wera.de/download/lg/855_1_bdc_pz1.jpg</v>
      </c>
    </row>
    <row r="312" spans="1:7" x14ac:dyDescent="0.3">
      <c r="A312" s="1" t="s">
        <v>2408</v>
      </c>
      <c r="B312" s="1" t="s">
        <v>13550</v>
      </c>
      <c r="C312" s="1" t="s">
        <v>9893</v>
      </c>
      <c r="D312" s="3" t="s">
        <v>6150</v>
      </c>
      <c r="E312" s="1">
        <v>1</v>
      </c>
      <c r="F312" s="4">
        <v>3.6538300000000001</v>
      </c>
      <c r="G312" s="1" t="str">
        <f ca="1">HYPERLINK(Tableau2[[#This Row],[IMAGE URL ]])</f>
        <v>https://hybris-media.wera.de/download/lg/855_1_bdc_pz2.jpg</v>
      </c>
    </row>
    <row r="313" spans="1:7" x14ac:dyDescent="0.3">
      <c r="A313" s="1" t="s">
        <v>2409</v>
      </c>
      <c r="B313" s="1" t="s">
        <v>13551</v>
      </c>
      <c r="C313" s="1" t="s">
        <v>9894</v>
      </c>
      <c r="D313" s="3" t="s">
        <v>6151</v>
      </c>
      <c r="E313" s="1">
        <v>1</v>
      </c>
      <c r="F313" s="4">
        <v>3.6538300000000001</v>
      </c>
      <c r="G313" s="1" t="str">
        <f ca="1">HYPERLINK(Tableau2[[#This Row],[IMAGE URL ]])</f>
        <v>https://hybris-media.wera.de/download/lg/855_1_bdc_pz3.jpg</v>
      </c>
    </row>
    <row r="314" spans="1:7" x14ac:dyDescent="0.3">
      <c r="A314" s="1" t="s">
        <v>1984</v>
      </c>
      <c r="B314" s="1" t="s">
        <v>13129</v>
      </c>
      <c r="C314" s="1" t="s">
        <v>9471</v>
      </c>
      <c r="D314" s="3" t="s">
        <v>5726</v>
      </c>
      <c r="E314" s="1">
        <v>5</v>
      </c>
      <c r="F314" s="4">
        <v>3.7843300000000002</v>
      </c>
      <c r="G314" s="1" t="str">
        <f ca="1">HYPERLINK(Tableau2[[#This Row],[IMAGE URL ]])</f>
        <v>https://hybris-media.wera.de/download/lg/967_torx.jpg</v>
      </c>
    </row>
    <row r="315" spans="1:7" x14ac:dyDescent="0.3">
      <c r="A315" s="1" t="s">
        <v>1830</v>
      </c>
      <c r="B315" s="1" t="s">
        <v>12975</v>
      </c>
      <c r="C315" s="1" t="s">
        <v>9317</v>
      </c>
      <c r="D315" s="3" t="s">
        <v>5573</v>
      </c>
      <c r="E315" s="1">
        <v>1</v>
      </c>
      <c r="F315" s="4">
        <v>3.8216100000000002</v>
      </c>
      <c r="G315" s="1" t="str">
        <f ca="1">HYPERLINK(Tableau2[[#This Row],[IMAGE URL ]])</f>
        <v>https://hybris-media.wera.de/download/lg/950_pks.jpg</v>
      </c>
    </row>
    <row r="316" spans="1:7" x14ac:dyDescent="0.3">
      <c r="A316" s="1" t="s">
        <v>2282</v>
      </c>
      <c r="B316" s="1" t="s">
        <v>13425</v>
      </c>
      <c r="C316" s="1" t="s">
        <v>9768</v>
      </c>
      <c r="D316" s="3" t="s">
        <v>6024</v>
      </c>
      <c r="E316" s="1">
        <v>1</v>
      </c>
      <c r="F316" s="4">
        <v>3.8216100000000002</v>
      </c>
      <c r="G316" s="1" t="str">
        <f ca="1">HYPERLINK(Tableau2[[#This Row],[IMAGE URL ]])</f>
        <v>https://hybris-media.wera.de/download/lg/851_1_z_ph.jpg</v>
      </c>
    </row>
    <row r="317" spans="1:7" x14ac:dyDescent="0.3">
      <c r="A317" s="1" t="s">
        <v>2572</v>
      </c>
      <c r="B317" s="1" t="s">
        <v>13714</v>
      </c>
      <c r="C317" s="1" t="s">
        <v>10057</v>
      </c>
      <c r="D317" s="3" t="s">
        <v>6314</v>
      </c>
      <c r="E317" s="1">
        <v>1</v>
      </c>
      <c r="F317" s="4">
        <v>3.8216100000000002</v>
      </c>
      <c r="G317" s="1" t="str">
        <f ca="1">HYPERLINK(Tableau2[[#This Row],[IMAGE URL ]])</f>
        <v>https://hybris-media.wera.de/download/lg/867_1_torx.jpg</v>
      </c>
    </row>
    <row r="318" spans="1:7" x14ac:dyDescent="0.3">
      <c r="A318" s="1" t="s">
        <v>2553</v>
      </c>
      <c r="B318" s="1" t="s">
        <v>13695</v>
      </c>
      <c r="C318" s="1" t="s">
        <v>10038</v>
      </c>
      <c r="D318" s="3" t="s">
        <v>6295</v>
      </c>
      <c r="E318" s="1">
        <v>10</v>
      </c>
      <c r="F318" s="4">
        <v>3.9334600000000002</v>
      </c>
      <c r="G318" s="1" t="str">
        <f ca="1">HYPERLINK(Tableau2[[#This Row],[IMAGE URL ]])</f>
        <v>https://hybris-media.wera.de/download/lg/867_1_torx_hf_tx15.jpg</v>
      </c>
    </row>
    <row r="319" spans="1:7" x14ac:dyDescent="0.3">
      <c r="A319" s="1" t="s">
        <v>2554</v>
      </c>
      <c r="B319" s="1" t="s">
        <v>13696</v>
      </c>
      <c r="C319" s="1" t="s">
        <v>10039</v>
      </c>
      <c r="D319" s="3" t="s">
        <v>6296</v>
      </c>
      <c r="E319" s="1">
        <v>10</v>
      </c>
      <c r="F319" s="4">
        <v>3.9334600000000002</v>
      </c>
      <c r="G319" s="1" t="str">
        <f ca="1">HYPERLINK(Tableau2[[#This Row],[IMAGE URL ]])</f>
        <v>https://hybris-media.wera.de/download/lg/867_1_torx_hf_tx20.jpg</v>
      </c>
    </row>
    <row r="320" spans="1:7" x14ac:dyDescent="0.3">
      <c r="A320" s="1" t="s">
        <v>2555</v>
      </c>
      <c r="B320" s="1" t="s">
        <v>13697</v>
      </c>
      <c r="C320" s="1" t="s">
        <v>10040</v>
      </c>
      <c r="D320" s="3" t="s">
        <v>6297</v>
      </c>
      <c r="E320" s="1">
        <v>10</v>
      </c>
      <c r="F320" s="4">
        <v>3.9334600000000002</v>
      </c>
      <c r="G320" s="1" t="str">
        <f ca="1">HYPERLINK(Tableau2[[#This Row],[IMAGE URL ]])</f>
        <v>https://hybris-media.wera.de/download/lg/867_1_torx_hf_tx25.jpg</v>
      </c>
    </row>
    <row r="321" spans="1:7" x14ac:dyDescent="0.3">
      <c r="A321" s="1" t="s">
        <v>2556</v>
      </c>
      <c r="B321" s="1" t="s">
        <v>13698</v>
      </c>
      <c r="C321" s="1" t="s">
        <v>10041</v>
      </c>
      <c r="D321" s="3" t="s">
        <v>6298</v>
      </c>
      <c r="E321" s="1">
        <v>10</v>
      </c>
      <c r="F321" s="4">
        <v>3.9334600000000002</v>
      </c>
      <c r="G321" s="1" t="str">
        <f ca="1">HYPERLINK(Tableau2[[#This Row],[IMAGE URL ]])</f>
        <v>https://hybris-media.wera.de/download/lg/867_1_torx_hf_tx30.jpg</v>
      </c>
    </row>
    <row r="322" spans="1:7" x14ac:dyDescent="0.3">
      <c r="A322" s="1" t="s">
        <v>2557</v>
      </c>
      <c r="B322" s="1" t="s">
        <v>13699</v>
      </c>
      <c r="C322" s="1" t="s">
        <v>10042</v>
      </c>
      <c r="D322" s="3" t="s">
        <v>6299</v>
      </c>
      <c r="E322" s="1">
        <v>10</v>
      </c>
      <c r="F322" s="4">
        <v>3.9334600000000002</v>
      </c>
      <c r="G322" s="1" t="str">
        <f ca="1">HYPERLINK(Tableau2[[#This Row],[IMAGE URL ]])</f>
        <v>https://hybris-media.wera.de/download/lg/867_1_torx_hf_tx40.jpg</v>
      </c>
    </row>
    <row r="323" spans="1:7" x14ac:dyDescent="0.3">
      <c r="A323" s="1" t="s">
        <v>2552</v>
      </c>
      <c r="B323" s="1" t="s">
        <v>13694</v>
      </c>
      <c r="C323" s="1" t="s">
        <v>10037</v>
      </c>
      <c r="D323" s="3" t="s">
        <v>6294</v>
      </c>
      <c r="E323" s="1">
        <v>1</v>
      </c>
      <c r="F323" s="4">
        <v>3.9334600000000002</v>
      </c>
      <c r="G323" s="1" t="str">
        <f ca="1">HYPERLINK(Tableau2[[#This Row],[IMAGE URL ]])</f>
        <v>https://hybris-media.wera.de/download/lg/867_1_torx_hf_tx10.jpg</v>
      </c>
    </row>
    <row r="324" spans="1:7" x14ac:dyDescent="0.3">
      <c r="A324" s="1" t="s">
        <v>1848</v>
      </c>
      <c r="B324" s="1" t="s">
        <v>12993</v>
      </c>
      <c r="C324" s="1" t="s">
        <v>9335</v>
      </c>
      <c r="D324" s="3" t="s">
        <v>5591</v>
      </c>
      <c r="E324" s="1">
        <v>1</v>
      </c>
      <c r="F324" s="4">
        <v>3.9521000000000002</v>
      </c>
      <c r="G324" s="1" t="str">
        <f ca="1">HYPERLINK(Tableau2[[#This Row],[IMAGE URL ]])</f>
        <v>https://hybris-media.wera.de/download/lg/950_l.jpg</v>
      </c>
    </row>
    <row r="325" spans="1:7" x14ac:dyDescent="0.3">
      <c r="A325" s="1" t="s">
        <v>1838</v>
      </c>
      <c r="B325" s="1" t="s">
        <v>12983</v>
      </c>
      <c r="C325" s="1" t="s">
        <v>9325</v>
      </c>
      <c r="D325" s="3" t="s">
        <v>5581</v>
      </c>
      <c r="E325" s="1">
        <v>10</v>
      </c>
      <c r="F325" s="4">
        <v>3.9707499999999998</v>
      </c>
      <c r="G325" s="1" t="str">
        <f ca="1">HYPERLINK(Tableau2[[#This Row],[IMAGE URL ]])</f>
        <v>https://hybris-media.wera.de/download/lg/950_l_hf_6.jpg</v>
      </c>
    </row>
    <row r="326" spans="1:7" x14ac:dyDescent="0.3">
      <c r="A326" s="1" t="s">
        <v>2522</v>
      </c>
      <c r="B326" s="1" t="s">
        <v>13664</v>
      </c>
      <c r="C326" s="1" t="s">
        <v>10007</v>
      </c>
      <c r="D326" s="3" t="s">
        <v>6264</v>
      </c>
      <c r="E326" s="1">
        <v>10</v>
      </c>
      <c r="F326" s="4">
        <v>3.9707499999999998</v>
      </c>
      <c r="G326" s="1" t="str">
        <f ca="1">HYPERLINK(Tableau2[[#This Row],[IMAGE URL ]])</f>
        <v>https://hybris-media.wera.de/download/lg/3867_1_ts_torx_tx8.jpg</v>
      </c>
    </row>
    <row r="327" spans="1:7" x14ac:dyDescent="0.3">
      <c r="A327" s="1" t="s">
        <v>2527</v>
      </c>
      <c r="B327" s="1" t="s">
        <v>13669</v>
      </c>
      <c r="C327" s="1" t="s">
        <v>10012</v>
      </c>
      <c r="D327" s="3" t="s">
        <v>6269</v>
      </c>
      <c r="E327" s="1">
        <v>10</v>
      </c>
      <c r="F327" s="4">
        <v>3.9707499999999998</v>
      </c>
      <c r="G327" s="1" t="str">
        <f ca="1">HYPERLINK(Tableau2[[#This Row],[IMAGE URL ]])</f>
        <v>https://hybris-media.wera.de/download/lg/3867_1_ts_torx_tx30.jpg</v>
      </c>
    </row>
    <row r="328" spans="1:7" x14ac:dyDescent="0.3">
      <c r="A328" s="1" t="s">
        <v>2523</v>
      </c>
      <c r="B328" s="1" t="s">
        <v>13665</v>
      </c>
      <c r="C328" s="1" t="s">
        <v>10008</v>
      </c>
      <c r="D328" s="3" t="s">
        <v>6265</v>
      </c>
      <c r="E328" s="1">
        <v>1</v>
      </c>
      <c r="F328" s="4">
        <v>3.9707499999999998</v>
      </c>
      <c r="G328" s="1" t="str">
        <f ca="1">HYPERLINK(Tableau2[[#This Row],[IMAGE URL ]])</f>
        <v>https://hybris-media.wera.de/download/lg/3867_1_ts_torx_tx10.jpg</v>
      </c>
    </row>
    <row r="329" spans="1:7" x14ac:dyDescent="0.3">
      <c r="A329" s="1" t="s">
        <v>2524</v>
      </c>
      <c r="B329" s="1" t="s">
        <v>13666</v>
      </c>
      <c r="C329" s="1" t="s">
        <v>10009</v>
      </c>
      <c r="D329" s="3" t="s">
        <v>6266</v>
      </c>
      <c r="E329" s="1">
        <v>1</v>
      </c>
      <c r="F329" s="4">
        <v>3.9707499999999998</v>
      </c>
      <c r="G329" s="1" t="str">
        <f ca="1">HYPERLINK(Tableau2[[#This Row],[IMAGE URL ]])</f>
        <v>https://hybris-media.wera.de/download/lg/3867_1_ts_torx_tx15.jpg</v>
      </c>
    </row>
    <row r="330" spans="1:7" x14ac:dyDescent="0.3">
      <c r="A330" s="1" t="s">
        <v>2525</v>
      </c>
      <c r="B330" s="1" t="s">
        <v>13667</v>
      </c>
      <c r="C330" s="1" t="s">
        <v>10010</v>
      </c>
      <c r="D330" s="3" t="s">
        <v>6267</v>
      </c>
      <c r="E330" s="1">
        <v>1</v>
      </c>
      <c r="F330" s="4">
        <v>3.9707499999999998</v>
      </c>
      <c r="G330" s="1" t="str">
        <f ca="1">HYPERLINK(Tableau2[[#This Row],[IMAGE URL ]])</f>
        <v>https://hybris-media.wera.de/download/lg/3867_1_ts_torx_tx20.jpg</v>
      </c>
    </row>
    <row r="331" spans="1:7" x14ac:dyDescent="0.3">
      <c r="A331" s="1" t="s">
        <v>2526</v>
      </c>
      <c r="B331" s="1" t="s">
        <v>13668</v>
      </c>
      <c r="C331" s="1" t="s">
        <v>10011</v>
      </c>
      <c r="D331" s="3" t="s">
        <v>6268</v>
      </c>
      <c r="E331" s="1">
        <v>1</v>
      </c>
      <c r="F331" s="4">
        <v>3.9707499999999998</v>
      </c>
      <c r="G331" s="1" t="str">
        <f ca="1">HYPERLINK(Tableau2[[#This Row],[IMAGE URL ]])</f>
        <v>https://hybris-media.wera.de/download/lg/3867_1_ts_torx_tx25.jpg</v>
      </c>
    </row>
    <row r="332" spans="1:7" x14ac:dyDescent="0.3">
      <c r="A332" s="1" t="s">
        <v>2528</v>
      </c>
      <c r="B332" s="1" t="s">
        <v>13670</v>
      </c>
      <c r="C332" s="1" t="s">
        <v>10013</v>
      </c>
      <c r="D332" s="3" t="s">
        <v>6270</v>
      </c>
      <c r="E332" s="1">
        <v>1</v>
      </c>
      <c r="F332" s="4">
        <v>3.9707499999999998</v>
      </c>
      <c r="G332" s="1" t="str">
        <f ca="1">HYPERLINK(Tableau2[[#This Row],[IMAGE URL ]])</f>
        <v>https://hybris-media.wera.de/download/lg/3867_1_ts_torx_tx40.jpg</v>
      </c>
    </row>
    <row r="333" spans="1:7" x14ac:dyDescent="0.3">
      <c r="A333" s="1" t="s">
        <v>2924</v>
      </c>
      <c r="B333" s="1" t="s">
        <v>14064</v>
      </c>
      <c r="C333" s="1" t="s">
        <v>10407</v>
      </c>
      <c r="D333" s="3" t="s">
        <v>6666</v>
      </c>
      <c r="E333" s="1">
        <v>1</v>
      </c>
      <c r="F333" s="4">
        <v>3.9707499999999998</v>
      </c>
      <c r="G333" s="1" t="str">
        <f ca="1">HYPERLINK(Tableau2[[#This Row],[IMAGE URL ]])</f>
        <v>https://hybris-media.wera.de/download/lg/3840_1_ts_1_5.jpg</v>
      </c>
    </row>
    <row r="334" spans="1:7" x14ac:dyDescent="0.3">
      <c r="A334" s="1" t="s">
        <v>2925</v>
      </c>
      <c r="B334" s="1" t="s">
        <v>14065</v>
      </c>
      <c r="C334" s="1" t="s">
        <v>10408</v>
      </c>
      <c r="D334" s="3" t="s">
        <v>6667</v>
      </c>
      <c r="E334" s="1">
        <v>1</v>
      </c>
      <c r="F334" s="4">
        <v>3.9707499999999998</v>
      </c>
      <c r="G334" s="1" t="str">
        <f ca="1">HYPERLINK(Tableau2[[#This Row],[IMAGE URL ]])</f>
        <v>https://hybris-media.wera.de/download/lg/3840_1_ts_2_0.jpg</v>
      </c>
    </row>
    <row r="335" spans="1:7" x14ac:dyDescent="0.3">
      <c r="A335" s="1" t="s">
        <v>2926</v>
      </c>
      <c r="B335" s="1" t="s">
        <v>14066</v>
      </c>
      <c r="C335" s="1" t="s">
        <v>10409</v>
      </c>
      <c r="D335" s="3" t="s">
        <v>6668</v>
      </c>
      <c r="E335" s="1">
        <v>1</v>
      </c>
      <c r="F335" s="4">
        <v>3.9707499999999998</v>
      </c>
      <c r="G335" s="1" t="str">
        <f ca="1">HYPERLINK(Tableau2[[#This Row],[IMAGE URL ]])</f>
        <v>https://hybris-media.wera.de/download/lg/3840_1_ts_2_5.jpg</v>
      </c>
    </row>
    <row r="336" spans="1:7" x14ac:dyDescent="0.3">
      <c r="A336" s="1" t="s">
        <v>2927</v>
      </c>
      <c r="B336" s="1" t="s">
        <v>14067</v>
      </c>
      <c r="C336" s="1" t="s">
        <v>10410</v>
      </c>
      <c r="D336" s="3" t="s">
        <v>6669</v>
      </c>
      <c r="E336" s="1">
        <v>1</v>
      </c>
      <c r="F336" s="4">
        <v>3.9707499999999998</v>
      </c>
      <c r="G336" s="1" t="str">
        <f ca="1">HYPERLINK(Tableau2[[#This Row],[IMAGE URL ]])</f>
        <v>https://hybris-media.wera.de/download/lg/3840_1_ts_3_0.jpg</v>
      </c>
    </row>
    <row r="337" spans="1:7" x14ac:dyDescent="0.3">
      <c r="A337" s="1" t="s">
        <v>2928</v>
      </c>
      <c r="B337" s="1" t="s">
        <v>14068</v>
      </c>
      <c r="C337" s="1" t="s">
        <v>10411</v>
      </c>
      <c r="D337" s="3" t="s">
        <v>6670</v>
      </c>
      <c r="E337" s="1">
        <v>1</v>
      </c>
      <c r="F337" s="4">
        <v>3.9707499999999998</v>
      </c>
      <c r="G337" s="1" t="str">
        <f ca="1">HYPERLINK(Tableau2[[#This Row],[IMAGE URL ]])</f>
        <v>https://hybris-media.wera.de/download/lg/3840_1_ts_4_0.jpg</v>
      </c>
    </row>
    <row r="338" spans="1:7" x14ac:dyDescent="0.3">
      <c r="A338" s="1" t="s">
        <v>2929</v>
      </c>
      <c r="B338" s="1" t="s">
        <v>14069</v>
      </c>
      <c r="C338" s="1" t="s">
        <v>10412</v>
      </c>
      <c r="D338" s="3" t="s">
        <v>6671</v>
      </c>
      <c r="E338" s="1">
        <v>1</v>
      </c>
      <c r="F338" s="4">
        <v>3.9707499999999998</v>
      </c>
      <c r="G338" s="1" t="str">
        <f ca="1">HYPERLINK(Tableau2[[#This Row],[IMAGE URL ]])</f>
        <v>https://hybris-media.wera.de/download/lg/3840_1_ts_5_0.jpg</v>
      </c>
    </row>
    <row r="339" spans="1:7" x14ac:dyDescent="0.3">
      <c r="A339" s="1" t="s">
        <v>2930</v>
      </c>
      <c r="B339" s="1" t="s">
        <v>14070</v>
      </c>
      <c r="C339" s="1" t="s">
        <v>10413</v>
      </c>
      <c r="D339" s="3" t="s">
        <v>6672</v>
      </c>
      <c r="E339" s="1">
        <v>1</v>
      </c>
      <c r="F339" s="4">
        <v>3.9707499999999998</v>
      </c>
      <c r="G339" s="1" t="str">
        <f ca="1">HYPERLINK(Tableau2[[#This Row],[IMAGE URL ]])</f>
        <v>https://hybris-media.wera.de/download/lg/3840_1_ts_5_5.jpg</v>
      </c>
    </row>
    <row r="340" spans="1:7" x14ac:dyDescent="0.3">
      <c r="A340" s="1" t="s">
        <v>2931</v>
      </c>
      <c r="B340" s="1" t="s">
        <v>14071</v>
      </c>
      <c r="C340" s="1" t="s">
        <v>10414</v>
      </c>
      <c r="D340" s="3" t="s">
        <v>6673</v>
      </c>
      <c r="E340" s="1">
        <v>1</v>
      </c>
      <c r="F340" s="4">
        <v>3.9707499999999998</v>
      </c>
      <c r="G340" s="1" t="str">
        <f ca="1">HYPERLINK(Tableau2[[#This Row],[IMAGE URL ]])</f>
        <v>https://hybris-media.wera.de/download/lg/3840_1_ts_6_0.jpg</v>
      </c>
    </row>
    <row r="341" spans="1:7" x14ac:dyDescent="0.3">
      <c r="A341" s="1" t="s">
        <v>1492</v>
      </c>
      <c r="B341" s="1" t="s">
        <v>12637</v>
      </c>
      <c r="C341" s="1" t="s">
        <v>8979</v>
      </c>
      <c r="D341" s="3" t="s">
        <v>5235</v>
      </c>
      <c r="E341" s="1">
        <v>1</v>
      </c>
      <c r="F341" s="4">
        <v>3.9886400000000002</v>
      </c>
      <c r="G341" s="1" t="str">
        <f ca="1">HYPERLINK(Tableau2[[#This Row],[IMAGE URL ]])</f>
        <v>https://hybris-media.wera.de/download/lg/9549.jpg</v>
      </c>
    </row>
    <row r="342" spans="1:7" x14ac:dyDescent="0.3">
      <c r="A342" s="1" t="s">
        <v>1863</v>
      </c>
      <c r="B342" s="1" t="s">
        <v>13008</v>
      </c>
      <c r="C342" s="1" t="s">
        <v>9350</v>
      </c>
      <c r="D342" s="3" t="s">
        <v>5605</v>
      </c>
      <c r="E342" s="1">
        <v>1</v>
      </c>
      <c r="F342" s="4">
        <v>3.9893900000000002</v>
      </c>
      <c r="G342" s="1" t="str">
        <f ca="1">HYPERLINK(Tableau2[[#This Row],[IMAGE URL ]])</f>
        <v>https://hybris-media.wera.de/download/lg/950.jpg</v>
      </c>
    </row>
    <row r="343" spans="1:7" x14ac:dyDescent="0.3">
      <c r="A343" s="1" t="s">
        <v>1985</v>
      </c>
      <c r="B343" s="1" t="s">
        <v>13130</v>
      </c>
      <c r="C343" s="1" t="s">
        <v>9472</v>
      </c>
      <c r="D343" s="3" t="s">
        <v>5727</v>
      </c>
      <c r="E343" s="1">
        <v>1</v>
      </c>
      <c r="F343" s="4">
        <v>3.9893900000000002</v>
      </c>
      <c r="G343" s="1" t="str">
        <f ca="1">HYPERLINK(Tableau2[[#This Row],[IMAGE URL ]])</f>
        <v>https://hybris-media.wera.de/download/lg/967_torx.jpg</v>
      </c>
    </row>
    <row r="344" spans="1:7" x14ac:dyDescent="0.3">
      <c r="A344" s="1" t="s">
        <v>1784</v>
      </c>
      <c r="B344" s="1" t="s">
        <v>12929</v>
      </c>
      <c r="C344" s="1" t="s">
        <v>9271</v>
      </c>
      <c r="D344" s="3" t="s">
        <v>5527</v>
      </c>
      <c r="E344" s="1">
        <v>1</v>
      </c>
      <c r="F344" s="4">
        <v>4.0453099999999997</v>
      </c>
      <c r="G344" s="1" t="str">
        <f ca="1">HYPERLINK(Tableau2[[#This Row],[IMAGE URL ]])</f>
        <v>https://hybris-media.wera.de/download/lg/950_pkl.jpg</v>
      </c>
    </row>
    <row r="345" spans="1:7" x14ac:dyDescent="0.3">
      <c r="A345" s="1" t="s">
        <v>1785</v>
      </c>
      <c r="B345" s="1" t="s">
        <v>12930</v>
      </c>
      <c r="C345" s="1" t="s">
        <v>9272</v>
      </c>
      <c r="D345" s="3" t="s">
        <v>5528</v>
      </c>
      <c r="E345" s="1">
        <v>1</v>
      </c>
      <c r="F345" s="4">
        <v>4.0453099999999997</v>
      </c>
      <c r="G345" s="1" t="str">
        <f ca="1">HYPERLINK(Tableau2[[#This Row],[IMAGE URL ]])</f>
        <v>https://hybris-media.wera.de/download/lg/950_pkl.jpg</v>
      </c>
    </row>
    <row r="346" spans="1:7" x14ac:dyDescent="0.3">
      <c r="A346" s="1" t="s">
        <v>1807</v>
      </c>
      <c r="B346" s="1" t="s">
        <v>12952</v>
      </c>
      <c r="C346" s="1" t="s">
        <v>9294</v>
      </c>
      <c r="D346" s="3" t="s">
        <v>5550</v>
      </c>
      <c r="E346" s="1">
        <v>1</v>
      </c>
      <c r="F346" s="4">
        <v>4.0453099999999997</v>
      </c>
      <c r="G346" s="1" t="str">
        <f ca="1">HYPERLINK(Tableau2[[#This Row],[IMAGE URL ]])</f>
        <v>https://hybris-media.wera.de/download/lg/950_pkl_inch.jpg</v>
      </c>
    </row>
    <row r="347" spans="1:7" x14ac:dyDescent="0.3">
      <c r="A347" s="1" t="s">
        <v>1808</v>
      </c>
      <c r="B347" s="1" t="s">
        <v>12953</v>
      </c>
      <c r="C347" s="1" t="s">
        <v>9295</v>
      </c>
      <c r="D347" s="3" t="s">
        <v>5551</v>
      </c>
      <c r="E347" s="1">
        <v>1</v>
      </c>
      <c r="F347" s="4">
        <v>4.0453099999999997</v>
      </c>
      <c r="G347" s="1" t="str">
        <f ca="1">HYPERLINK(Tableau2[[#This Row],[IMAGE URL ]])</f>
        <v>https://hybris-media.wera.de/download/lg/950_pkl_inch.jpg</v>
      </c>
    </row>
    <row r="348" spans="1:7" x14ac:dyDescent="0.3">
      <c r="A348" s="1" t="s">
        <v>1986</v>
      </c>
      <c r="B348" s="1" t="s">
        <v>13131</v>
      </c>
      <c r="C348" s="1" t="s">
        <v>9473</v>
      </c>
      <c r="D348" s="3" t="s">
        <v>5728</v>
      </c>
      <c r="E348" s="1">
        <v>5</v>
      </c>
      <c r="F348" s="4">
        <v>4.0639599999999998</v>
      </c>
      <c r="G348" s="1" t="str">
        <f ca="1">HYPERLINK(Tableau2[[#This Row],[IMAGE URL ]])</f>
        <v>https://hybris-media.wera.de/download/lg/967_torx.jpg</v>
      </c>
    </row>
    <row r="349" spans="1:7" x14ac:dyDescent="0.3">
      <c r="A349" s="1" t="s">
        <v>3195</v>
      </c>
      <c r="B349" s="1" t="s">
        <v>14333</v>
      </c>
      <c r="C349" s="1" t="s">
        <v>10676</v>
      </c>
      <c r="D349" s="3" t="s">
        <v>6937</v>
      </c>
      <c r="E349" s="1">
        <v>5</v>
      </c>
      <c r="F349" s="4">
        <v>4.0639599999999998</v>
      </c>
      <c r="G349" s="1" t="str">
        <f ca="1">HYPERLINK(Tableau2[[#This Row],[IMAGE URL ]])</f>
        <v>https://hybris-media.wera.de/download/lg/860_1_xzn_m_10x25mm.jpg</v>
      </c>
    </row>
    <row r="350" spans="1:7" x14ac:dyDescent="0.3">
      <c r="A350" s="1" t="s">
        <v>1969</v>
      </c>
      <c r="B350" s="1" t="s">
        <v>13114</v>
      </c>
      <c r="C350" s="1" t="s">
        <v>9456</v>
      </c>
      <c r="D350" s="3" t="s">
        <v>5711</v>
      </c>
      <c r="E350" s="1">
        <v>1</v>
      </c>
      <c r="F350" s="4">
        <v>4.0639599999999998</v>
      </c>
      <c r="G350" s="1" t="str">
        <f ca="1">HYPERLINK(Tableau2[[#This Row],[IMAGE URL ]])</f>
        <v>https://hybris-media.wera.de/download/lg/967_l_torx_hf.jpg</v>
      </c>
    </row>
    <row r="351" spans="1:7" x14ac:dyDescent="0.3">
      <c r="A351" s="1" t="s">
        <v>3194</v>
      </c>
      <c r="B351" s="1" t="s">
        <v>14332</v>
      </c>
      <c r="C351" s="1" t="s">
        <v>10675</v>
      </c>
      <c r="D351" s="3" t="s">
        <v>6936</v>
      </c>
      <c r="E351" s="1">
        <v>1</v>
      </c>
      <c r="F351" s="4">
        <v>4.0639599999999998</v>
      </c>
      <c r="G351" s="1" t="str">
        <f ca="1">HYPERLINK(Tableau2[[#This Row],[IMAGE URL ]])</f>
        <v>https://hybris-media.wera.de/download/lg/860_1_xzn_m_8x25mm.jpg</v>
      </c>
    </row>
    <row r="352" spans="1:7" x14ac:dyDescent="0.3">
      <c r="A352" s="1" t="s">
        <v>1831</v>
      </c>
      <c r="B352" s="1" t="s">
        <v>12976</v>
      </c>
      <c r="C352" s="1" t="s">
        <v>9318</v>
      </c>
      <c r="D352" s="3" t="s">
        <v>5574</v>
      </c>
      <c r="E352" s="1">
        <v>1</v>
      </c>
      <c r="F352" s="4">
        <v>4.0826000000000002</v>
      </c>
      <c r="G352" s="1" t="str">
        <f ca="1">HYPERLINK(Tableau2[[#This Row],[IMAGE URL ]])</f>
        <v>https://hybris-media.wera.de/download/lg/950_pks.jpg</v>
      </c>
    </row>
    <row r="353" spans="1:7" x14ac:dyDescent="0.3">
      <c r="A353" s="1" t="s">
        <v>2499</v>
      </c>
      <c r="B353" s="1" t="s">
        <v>13641</v>
      </c>
      <c r="C353" s="1" t="s">
        <v>9984</v>
      </c>
      <c r="D353" s="3" t="s">
        <v>6241</v>
      </c>
      <c r="E353" s="1">
        <v>10</v>
      </c>
      <c r="F353" s="4">
        <v>4.1012399999999998</v>
      </c>
      <c r="G353" s="1" t="str">
        <f ca="1">HYPERLINK(Tableau2[[#This Row],[IMAGE URL ]])</f>
        <v>https://hybris-media.wera.de/download/lg/855_2_z_pz.jpg</v>
      </c>
    </row>
    <row r="354" spans="1:7" x14ac:dyDescent="0.3">
      <c r="A354" s="1" t="s">
        <v>2500</v>
      </c>
      <c r="B354" s="1" t="s">
        <v>13642</v>
      </c>
      <c r="C354" s="1" t="s">
        <v>9985</v>
      </c>
      <c r="D354" s="3" t="s">
        <v>6242</v>
      </c>
      <c r="E354" s="1">
        <v>1</v>
      </c>
      <c r="F354" s="4">
        <v>4.1012399999999998</v>
      </c>
      <c r="G354" s="1" t="str">
        <f ca="1">HYPERLINK(Tableau2[[#This Row],[IMAGE URL ]])</f>
        <v>https://hybris-media.wera.de/download/lg/855_2_z_pz.jpg</v>
      </c>
    </row>
    <row r="355" spans="1:7" x14ac:dyDescent="0.3">
      <c r="A355" s="1" t="s">
        <v>2501</v>
      </c>
      <c r="B355" s="1" t="s">
        <v>13643</v>
      </c>
      <c r="C355" s="1" t="s">
        <v>9986</v>
      </c>
      <c r="D355" s="3" t="s">
        <v>6243</v>
      </c>
      <c r="E355" s="1">
        <v>1</v>
      </c>
      <c r="F355" s="4">
        <v>4.1012399999999998</v>
      </c>
      <c r="G355" s="1" t="str">
        <f ca="1">HYPERLINK(Tableau2[[#This Row],[IMAGE URL ]])</f>
        <v>https://hybris-media.wera.de/download/lg/855_2_z_pz.jpg</v>
      </c>
    </row>
    <row r="356" spans="1:7" x14ac:dyDescent="0.3">
      <c r="A356" s="1" t="s">
        <v>2502</v>
      </c>
      <c r="B356" s="1" t="s">
        <v>13644</v>
      </c>
      <c r="C356" s="1" t="s">
        <v>9987</v>
      </c>
      <c r="D356" s="3" t="s">
        <v>6244</v>
      </c>
      <c r="E356" s="1">
        <v>1</v>
      </c>
      <c r="F356" s="4">
        <v>4.1012399999999998</v>
      </c>
      <c r="G356" s="1" t="str">
        <f ca="1">HYPERLINK(Tableau2[[#This Row],[IMAGE URL ]])</f>
        <v>https://hybris-media.wera.de/download/lg/855_2_z_pz.jpg</v>
      </c>
    </row>
    <row r="357" spans="1:7" x14ac:dyDescent="0.3">
      <c r="A357" s="1" t="s">
        <v>2534</v>
      </c>
      <c r="B357" s="1" t="s">
        <v>13676</v>
      </c>
      <c r="C357" s="1" t="s">
        <v>10019</v>
      </c>
      <c r="D357" s="3" t="s">
        <v>6276</v>
      </c>
      <c r="E357" s="1">
        <v>10</v>
      </c>
      <c r="F357" s="4">
        <v>4.1758100000000002</v>
      </c>
      <c r="G357" s="1" t="str">
        <f ca="1">HYPERLINK(Tableau2[[#This Row],[IMAGE URL ]])</f>
        <v>https://hybris-media.wera.de/download/lg/867_1_torx_bdc_tx10.jpg</v>
      </c>
    </row>
    <row r="358" spans="1:7" x14ac:dyDescent="0.3">
      <c r="A358" s="1" t="s">
        <v>2535</v>
      </c>
      <c r="B358" s="1" t="s">
        <v>13677</v>
      </c>
      <c r="C358" s="1" t="s">
        <v>10020</v>
      </c>
      <c r="D358" s="3" t="s">
        <v>6277</v>
      </c>
      <c r="E358" s="1">
        <v>1</v>
      </c>
      <c r="F358" s="4">
        <v>4.1758100000000002</v>
      </c>
      <c r="G358" s="1" t="str">
        <f ca="1">HYPERLINK(Tableau2[[#This Row],[IMAGE URL ]])</f>
        <v>https://hybris-media.wera.de/download/lg/867_1_torx_bdc_tx15.jpg</v>
      </c>
    </row>
    <row r="359" spans="1:7" x14ac:dyDescent="0.3">
      <c r="A359" s="1" t="s">
        <v>2536</v>
      </c>
      <c r="B359" s="1" t="s">
        <v>13678</v>
      </c>
      <c r="C359" s="1" t="s">
        <v>10021</v>
      </c>
      <c r="D359" s="3" t="s">
        <v>6278</v>
      </c>
      <c r="E359" s="1">
        <v>1</v>
      </c>
      <c r="F359" s="4">
        <v>4.1758100000000002</v>
      </c>
      <c r="G359" s="1" t="str">
        <f ca="1">HYPERLINK(Tableau2[[#This Row],[IMAGE URL ]])</f>
        <v>https://hybris-media.wera.de/download/lg/867_1_torx_bdc_tx20.jpg</v>
      </c>
    </row>
    <row r="360" spans="1:7" x14ac:dyDescent="0.3">
      <c r="A360" s="1" t="s">
        <v>2537</v>
      </c>
      <c r="B360" s="1" t="s">
        <v>13679</v>
      </c>
      <c r="C360" s="1" t="s">
        <v>10022</v>
      </c>
      <c r="D360" s="3" t="s">
        <v>6279</v>
      </c>
      <c r="E360" s="1">
        <v>1</v>
      </c>
      <c r="F360" s="4">
        <v>4.1758100000000002</v>
      </c>
      <c r="G360" s="1" t="str">
        <f ca="1">HYPERLINK(Tableau2[[#This Row],[IMAGE URL ]])</f>
        <v>https://hybris-media.wera.de/download/lg/867_1_torx_bdc_tx25.jpg</v>
      </c>
    </row>
    <row r="361" spans="1:7" x14ac:dyDescent="0.3">
      <c r="A361" s="1" t="s">
        <v>2538</v>
      </c>
      <c r="B361" s="1" t="s">
        <v>13680</v>
      </c>
      <c r="C361" s="1" t="s">
        <v>10023</v>
      </c>
      <c r="D361" s="3" t="s">
        <v>6280</v>
      </c>
      <c r="E361" s="1">
        <v>1</v>
      </c>
      <c r="F361" s="4">
        <v>4.1758100000000002</v>
      </c>
      <c r="G361" s="1" t="str">
        <f ca="1">HYPERLINK(Tableau2[[#This Row],[IMAGE URL ]])</f>
        <v>https://hybris-media.wera.de/download/lg/867_1_torx_bdc_tx30.jpg</v>
      </c>
    </row>
    <row r="362" spans="1:7" x14ac:dyDescent="0.3">
      <c r="A362" s="1" t="s">
        <v>2539</v>
      </c>
      <c r="B362" s="1" t="s">
        <v>13681</v>
      </c>
      <c r="C362" s="1" t="s">
        <v>10024</v>
      </c>
      <c r="D362" s="3" t="s">
        <v>6281</v>
      </c>
      <c r="E362" s="1">
        <v>1</v>
      </c>
      <c r="F362" s="4">
        <v>4.1758100000000002</v>
      </c>
      <c r="G362" s="1" t="str">
        <f ca="1">HYPERLINK(Tableau2[[#This Row],[IMAGE URL ]])</f>
        <v>https://hybris-media.wera.de/download/lg/867_1_torx_bdc_tx40.jpg</v>
      </c>
    </row>
    <row r="363" spans="1:7" x14ac:dyDescent="0.3">
      <c r="A363" s="1" t="s">
        <v>2588</v>
      </c>
      <c r="B363" s="1" t="s">
        <v>13730</v>
      </c>
      <c r="C363" s="1" t="s">
        <v>10073</v>
      </c>
      <c r="D363" s="3" t="s">
        <v>6330</v>
      </c>
      <c r="E363" s="1">
        <v>1</v>
      </c>
      <c r="F363" s="4">
        <v>4.1758100000000002</v>
      </c>
      <c r="G363" s="1" t="str">
        <f ca="1">HYPERLINK(Tableau2[[#This Row],[IMAGE URL ]])</f>
        <v>https://hybris-media.wera.de/download/lg/867_1_torx.jpg</v>
      </c>
    </row>
    <row r="364" spans="1:7" x14ac:dyDescent="0.3">
      <c r="A364" s="1" t="s">
        <v>2589</v>
      </c>
      <c r="B364" s="1" t="s">
        <v>13731</v>
      </c>
      <c r="C364" s="1" t="s">
        <v>10074</v>
      </c>
      <c r="D364" s="3" t="s">
        <v>6331</v>
      </c>
      <c r="E364" s="1">
        <v>1</v>
      </c>
      <c r="F364" s="4">
        <v>4.1758100000000002</v>
      </c>
      <c r="G364" s="1" t="str">
        <f ca="1">HYPERLINK(Tableau2[[#This Row],[IMAGE URL ]])</f>
        <v>https://hybris-media.wera.de/download/lg/867_1_torx.jpg</v>
      </c>
    </row>
    <row r="365" spans="1:7" x14ac:dyDescent="0.3">
      <c r="A365" s="1" t="s">
        <v>1987</v>
      </c>
      <c r="B365" s="1" t="s">
        <v>13132</v>
      </c>
      <c r="C365" s="1" t="s">
        <v>9474</v>
      </c>
      <c r="D365" s="3" t="s">
        <v>5729</v>
      </c>
      <c r="E365" s="1">
        <v>5</v>
      </c>
      <c r="F365" s="4">
        <v>4.2317299999999998</v>
      </c>
      <c r="G365" s="1" t="str">
        <f ca="1">HYPERLINK(Tableau2[[#This Row],[IMAGE URL ]])</f>
        <v>https://hybris-media.wera.de/download/lg/967_torx.jpg</v>
      </c>
    </row>
    <row r="366" spans="1:7" x14ac:dyDescent="0.3">
      <c r="A366" s="1" t="s">
        <v>1921</v>
      </c>
      <c r="B366" s="1" t="s">
        <v>13066</v>
      </c>
      <c r="C366" s="1" t="s">
        <v>9408</v>
      </c>
      <c r="D366" s="3" t="s">
        <v>5663</v>
      </c>
      <c r="E366" s="1">
        <v>1</v>
      </c>
      <c r="F366" s="4">
        <v>4.2690200000000003</v>
      </c>
      <c r="G366" s="1" t="str">
        <f ca="1">HYPERLINK(Tableau2[[#This Row],[IMAGE URL ]])</f>
        <v>https://hybris-media.wera.de/download/lg/967_sl_torx_hf_tx8.jpg</v>
      </c>
    </row>
    <row r="367" spans="1:7" x14ac:dyDescent="0.3">
      <c r="A367" s="1" t="s">
        <v>2269</v>
      </c>
      <c r="B367" s="1" t="s">
        <v>13412</v>
      </c>
      <c r="C367" s="1" t="s">
        <v>9755</v>
      </c>
      <c r="D367" s="3" t="s">
        <v>6011</v>
      </c>
      <c r="E367" s="1">
        <v>1</v>
      </c>
      <c r="F367" s="4">
        <v>4.2876599999999998</v>
      </c>
      <c r="G367" s="1" t="str">
        <f ca="1">HYPERLINK(Tableau2[[#This Row],[IMAGE URL ]])</f>
        <v>https://hybris-media.wera.de/download/lg/851_1_tz_sb_ph1.jpg</v>
      </c>
    </row>
    <row r="368" spans="1:7" x14ac:dyDescent="0.3">
      <c r="A368" s="1" t="s">
        <v>2270</v>
      </c>
      <c r="B368" s="1" t="s">
        <v>13413</v>
      </c>
      <c r="C368" s="1" t="s">
        <v>9756</v>
      </c>
      <c r="D368" s="3" t="s">
        <v>6012</v>
      </c>
      <c r="E368" s="1">
        <v>1</v>
      </c>
      <c r="F368" s="4">
        <v>4.2876599999999998</v>
      </c>
      <c r="G368" s="1" t="str">
        <f ca="1">HYPERLINK(Tableau2[[#This Row],[IMAGE URL ]])</f>
        <v>https://hybris-media.wera.de/download/lg/851_1_tz_sb_ph2.jpg</v>
      </c>
    </row>
    <row r="369" spans="1:7" x14ac:dyDescent="0.3">
      <c r="A369" s="1" t="s">
        <v>2271</v>
      </c>
      <c r="B369" s="1" t="s">
        <v>13414</v>
      </c>
      <c r="C369" s="1" t="s">
        <v>9757</v>
      </c>
      <c r="D369" s="3" t="s">
        <v>6013</v>
      </c>
      <c r="E369" s="1">
        <v>1</v>
      </c>
      <c r="F369" s="4">
        <v>4.2876599999999998</v>
      </c>
      <c r="G369" s="1" t="str">
        <f ca="1">HYPERLINK(Tableau2[[#This Row],[IMAGE URL ]])</f>
        <v>https://hybris-media.wera.de/download/lg/851_1_tz_sb_ph3.jpg</v>
      </c>
    </row>
    <row r="370" spans="1:7" x14ac:dyDescent="0.3">
      <c r="A370" s="1" t="s">
        <v>2427</v>
      </c>
      <c r="B370" s="1" t="s">
        <v>13569</v>
      </c>
      <c r="C370" s="1" t="s">
        <v>9912</v>
      </c>
      <c r="D370" s="3" t="s">
        <v>6169</v>
      </c>
      <c r="E370" s="1">
        <v>1</v>
      </c>
      <c r="F370" s="4">
        <v>4.2876599999999998</v>
      </c>
      <c r="G370" s="1" t="str">
        <f ca="1">HYPERLINK(Tableau2[[#This Row],[IMAGE URL ]])</f>
        <v>https://hybris-media.wera.de/download/lg/855_1_th_sb_sis_pz1.jpg</v>
      </c>
    </row>
    <row r="371" spans="1:7" x14ac:dyDescent="0.3">
      <c r="A371" s="1" t="s">
        <v>2428</v>
      </c>
      <c r="B371" s="1" t="s">
        <v>13570</v>
      </c>
      <c r="C371" s="1" t="s">
        <v>9913</v>
      </c>
      <c r="D371" s="3" t="s">
        <v>6170</v>
      </c>
      <c r="E371" s="1">
        <v>1</v>
      </c>
      <c r="F371" s="4">
        <v>4.2876599999999998</v>
      </c>
      <c r="G371" s="1" t="str">
        <f ca="1">HYPERLINK(Tableau2[[#This Row],[IMAGE URL ]])</f>
        <v>https://hybris-media.wera.de/download/lg/855_1_th_sb_sis_pz2.jpg</v>
      </c>
    </row>
    <row r="372" spans="1:7" x14ac:dyDescent="0.3">
      <c r="A372" s="1" t="s">
        <v>2429</v>
      </c>
      <c r="B372" s="1" t="s">
        <v>13571</v>
      </c>
      <c r="C372" s="1" t="s">
        <v>9914</v>
      </c>
      <c r="D372" s="3" t="s">
        <v>6171</v>
      </c>
      <c r="E372" s="1">
        <v>1</v>
      </c>
      <c r="F372" s="4">
        <v>4.2876599999999998</v>
      </c>
      <c r="G372" s="1" t="str">
        <f ca="1">HYPERLINK(Tableau2[[#This Row],[IMAGE URL ]])</f>
        <v>https://hybris-media.wera.de/download/lg/855_1_th_sb_sis_pz3.jpg</v>
      </c>
    </row>
    <row r="373" spans="1:7" x14ac:dyDescent="0.3">
      <c r="A373" s="1" t="s">
        <v>1970</v>
      </c>
      <c r="B373" s="1" t="s">
        <v>13115</v>
      </c>
      <c r="C373" s="1" t="s">
        <v>9457</v>
      </c>
      <c r="D373" s="3" t="s">
        <v>5712</v>
      </c>
      <c r="E373" s="1">
        <v>1</v>
      </c>
      <c r="F373" s="4">
        <v>4.3063000000000002</v>
      </c>
      <c r="G373" s="1" t="str">
        <f ca="1">HYPERLINK(Tableau2[[#This Row],[IMAGE URL ]])</f>
        <v>https://hybris-media.wera.de/download/lg/967_l_torx_hf.jpg</v>
      </c>
    </row>
    <row r="374" spans="1:7" x14ac:dyDescent="0.3">
      <c r="A374" s="1" t="s">
        <v>2786</v>
      </c>
      <c r="B374" s="1" t="s">
        <v>13926</v>
      </c>
      <c r="C374" s="1" t="s">
        <v>10269</v>
      </c>
      <c r="D374" s="3" t="s">
        <v>6528</v>
      </c>
      <c r="E374" s="1">
        <v>10</v>
      </c>
      <c r="F374" s="4">
        <v>4.3435899999999998</v>
      </c>
      <c r="G374" s="1" t="str">
        <f ca="1">HYPERLINK(Tableau2[[#This Row],[IMAGE URL ]])</f>
        <v>https://hybris-media.wera.de/download/lg/867_1_ip_torx_plus.jpg</v>
      </c>
    </row>
    <row r="375" spans="1:7" x14ac:dyDescent="0.3">
      <c r="A375" s="1" t="s">
        <v>2785</v>
      </c>
      <c r="B375" s="1" t="s">
        <v>13925</v>
      </c>
      <c r="C375" s="1" t="s">
        <v>10268</v>
      </c>
      <c r="D375" s="3" t="s">
        <v>6527</v>
      </c>
      <c r="E375" s="1">
        <v>1</v>
      </c>
      <c r="F375" s="4">
        <v>4.3435899999999998</v>
      </c>
      <c r="G375" s="1" t="str">
        <f ca="1">HYPERLINK(Tableau2[[#This Row],[IMAGE URL ]])</f>
        <v>https://hybris-media.wera.de/download/lg/867_1_ip_torx_plus.jpg</v>
      </c>
    </row>
    <row r="376" spans="1:7" x14ac:dyDescent="0.3">
      <c r="A376" s="1" t="s">
        <v>2838</v>
      </c>
      <c r="B376" s="1" t="s">
        <v>13978</v>
      </c>
      <c r="C376" s="1" t="s">
        <v>10321</v>
      </c>
      <c r="D376" s="3" t="s">
        <v>6580</v>
      </c>
      <c r="E376" s="1">
        <v>1</v>
      </c>
      <c r="F376" s="4">
        <v>4.3435899999999998</v>
      </c>
      <c r="G376" s="1" t="str">
        <f ca="1">HYPERLINK(Tableau2[[#This Row],[IMAGE URL ]])</f>
        <v>https://hybris-media.wera.de/download/lg/867_1_ipr.jpg</v>
      </c>
    </row>
    <row r="377" spans="1:7" x14ac:dyDescent="0.3">
      <c r="A377" s="1" t="s">
        <v>2839</v>
      </c>
      <c r="B377" s="1" t="s">
        <v>13979</v>
      </c>
      <c r="C377" s="1" t="s">
        <v>10322</v>
      </c>
      <c r="D377" s="3" t="s">
        <v>6581</v>
      </c>
      <c r="E377" s="1">
        <v>1</v>
      </c>
      <c r="F377" s="4">
        <v>4.3435899999999998</v>
      </c>
      <c r="G377" s="1" t="str">
        <f ca="1">HYPERLINK(Tableau2[[#This Row],[IMAGE URL ]])</f>
        <v>https://hybris-media.wera.de/download/lg/867_1_ipr.jpg</v>
      </c>
    </row>
    <row r="378" spans="1:7" x14ac:dyDescent="0.3">
      <c r="A378" s="1" t="s">
        <v>2840</v>
      </c>
      <c r="B378" s="1" t="s">
        <v>13980</v>
      </c>
      <c r="C378" s="1" t="s">
        <v>10323</v>
      </c>
      <c r="D378" s="3" t="s">
        <v>6582</v>
      </c>
      <c r="E378" s="1">
        <v>1</v>
      </c>
      <c r="F378" s="4">
        <v>4.3435899999999998</v>
      </c>
      <c r="G378" s="1" t="str">
        <f ca="1">HYPERLINK(Tableau2[[#This Row],[IMAGE URL ]])</f>
        <v>https://hybris-media.wera.de/download/lg/867_1_ipr.jpg</v>
      </c>
    </row>
    <row r="379" spans="1:7" x14ac:dyDescent="0.3">
      <c r="A379" s="1" t="s">
        <v>2841</v>
      </c>
      <c r="B379" s="1" t="s">
        <v>13981</v>
      </c>
      <c r="C379" s="1" t="s">
        <v>10324</v>
      </c>
      <c r="D379" s="3" t="s">
        <v>6583</v>
      </c>
      <c r="E379" s="1">
        <v>1</v>
      </c>
      <c r="F379" s="4">
        <v>4.3435899999999998</v>
      </c>
      <c r="G379" s="1" t="str">
        <f ca="1">HYPERLINK(Tableau2[[#This Row],[IMAGE URL ]])</f>
        <v>https://hybris-media.wera.de/download/lg/867_1_ipr.jpg</v>
      </c>
    </row>
    <row r="380" spans="1:7" x14ac:dyDescent="0.3">
      <c r="A380" s="1" t="s">
        <v>2842</v>
      </c>
      <c r="B380" s="1" t="s">
        <v>13982</v>
      </c>
      <c r="C380" s="1" t="s">
        <v>10325</v>
      </c>
      <c r="D380" s="3" t="s">
        <v>6584</v>
      </c>
      <c r="E380" s="1">
        <v>1</v>
      </c>
      <c r="F380" s="4">
        <v>4.3435899999999998</v>
      </c>
      <c r="G380" s="1" t="str">
        <f ca="1">HYPERLINK(Tableau2[[#This Row],[IMAGE URL ]])</f>
        <v>https://hybris-media.wera.de/download/lg/867_1_ipr.jpg</v>
      </c>
    </row>
    <row r="381" spans="1:7" x14ac:dyDescent="0.3">
      <c r="A381" s="1" t="s">
        <v>2843</v>
      </c>
      <c r="B381" s="1" t="s">
        <v>13983</v>
      </c>
      <c r="C381" s="1" t="s">
        <v>10326</v>
      </c>
      <c r="D381" s="3" t="s">
        <v>6585</v>
      </c>
      <c r="E381" s="1">
        <v>1</v>
      </c>
      <c r="F381" s="4">
        <v>4.3435899999999998</v>
      </c>
      <c r="G381" s="1" t="str">
        <f ca="1">HYPERLINK(Tableau2[[#This Row],[IMAGE URL ]])</f>
        <v>https://hybris-media.wera.de/download/lg/867_1_ipr.jpg</v>
      </c>
    </row>
    <row r="382" spans="1:7" x14ac:dyDescent="0.3">
      <c r="A382" s="1" t="s">
        <v>2844</v>
      </c>
      <c r="B382" s="1" t="s">
        <v>13984</v>
      </c>
      <c r="C382" s="1" t="s">
        <v>10327</v>
      </c>
      <c r="D382" s="3" t="s">
        <v>6586</v>
      </c>
      <c r="E382" s="1">
        <v>1</v>
      </c>
      <c r="F382" s="4">
        <v>4.3435899999999998</v>
      </c>
      <c r="G382" s="1" t="str">
        <f ca="1">HYPERLINK(Tableau2[[#This Row],[IMAGE URL ]])</f>
        <v>https://hybris-media.wera.de/download/lg/867_1_ipr.jpg</v>
      </c>
    </row>
    <row r="383" spans="1:7" x14ac:dyDescent="0.3">
      <c r="A383" s="1" t="s">
        <v>2845</v>
      </c>
      <c r="B383" s="1" t="s">
        <v>13985</v>
      </c>
      <c r="C383" s="1" t="s">
        <v>10328</v>
      </c>
      <c r="D383" s="3" t="s">
        <v>6587</v>
      </c>
      <c r="E383" s="1">
        <v>1</v>
      </c>
      <c r="F383" s="4">
        <v>4.3435899999999998</v>
      </c>
      <c r="G383" s="1" t="str">
        <f ca="1">HYPERLINK(Tableau2[[#This Row],[IMAGE URL ]])</f>
        <v>https://hybris-media.wera.de/download/lg/867_1_ipr.jpg</v>
      </c>
    </row>
    <row r="384" spans="1:7" x14ac:dyDescent="0.3">
      <c r="A384" s="1" t="s">
        <v>2846</v>
      </c>
      <c r="B384" s="1" t="s">
        <v>13986</v>
      </c>
      <c r="C384" s="1" t="s">
        <v>10329</v>
      </c>
      <c r="D384" s="3" t="s">
        <v>6588</v>
      </c>
      <c r="E384" s="1">
        <v>1</v>
      </c>
      <c r="F384" s="4">
        <v>4.3435899999999998</v>
      </c>
      <c r="G384" s="1" t="str">
        <f ca="1">HYPERLINK(Tableau2[[#This Row],[IMAGE URL ]])</f>
        <v>https://hybris-media.wera.de/download/lg/867_1_ipr.jpg</v>
      </c>
    </row>
    <row r="385" spans="1:7" x14ac:dyDescent="0.3">
      <c r="A385" s="1" t="s">
        <v>1810</v>
      </c>
      <c r="B385" s="1" t="s">
        <v>12955</v>
      </c>
      <c r="C385" s="1" t="s">
        <v>9297</v>
      </c>
      <c r="D385" s="3" t="s">
        <v>5553</v>
      </c>
      <c r="E385" s="1">
        <v>10</v>
      </c>
      <c r="F385" s="4">
        <v>4.3622300000000003</v>
      </c>
      <c r="G385" s="1" t="str">
        <f ca="1">HYPERLINK(Tableau2[[#This Row],[IMAGE URL ]])</f>
        <v>https://hybris-media.wera.de/download/lg/950_pkl_inch.jpg</v>
      </c>
    </row>
    <row r="386" spans="1:7" x14ac:dyDescent="0.3">
      <c r="A386" s="1" t="s">
        <v>1809</v>
      </c>
      <c r="B386" s="1" t="s">
        <v>12954</v>
      </c>
      <c r="C386" s="1" t="s">
        <v>9296</v>
      </c>
      <c r="D386" s="3" t="s">
        <v>5552</v>
      </c>
      <c r="E386" s="1">
        <v>1</v>
      </c>
      <c r="F386" s="4">
        <v>4.3622300000000003</v>
      </c>
      <c r="G386" s="1" t="str">
        <f ca="1">HYPERLINK(Tableau2[[#This Row],[IMAGE URL ]])</f>
        <v>https://hybris-media.wera.de/download/lg/950_pkl_inch.jpg</v>
      </c>
    </row>
    <row r="387" spans="1:7" x14ac:dyDescent="0.3">
      <c r="A387" s="1" t="s">
        <v>1799</v>
      </c>
      <c r="B387" s="1" t="s">
        <v>12944</v>
      </c>
      <c r="C387" s="1" t="s">
        <v>9286</v>
      </c>
      <c r="D387" s="3" t="s">
        <v>5542</v>
      </c>
      <c r="E387" s="1">
        <v>1</v>
      </c>
      <c r="F387" s="4">
        <v>4.3808699999999998</v>
      </c>
      <c r="G387" s="1" t="str">
        <f ca="1">HYPERLINK(Tableau2[[#This Row],[IMAGE URL ]])</f>
        <v>https://hybris-media.wera.de/download/lg/950_pkl_bm.jpg</v>
      </c>
    </row>
    <row r="388" spans="1:7" x14ac:dyDescent="0.3">
      <c r="A388" s="1" t="s">
        <v>2441</v>
      </c>
      <c r="B388" s="1" t="s">
        <v>13583</v>
      </c>
      <c r="C388" s="1" t="s">
        <v>9926</v>
      </c>
      <c r="D388" s="3" t="s">
        <v>6183</v>
      </c>
      <c r="E388" s="1">
        <v>1</v>
      </c>
      <c r="F388" s="4">
        <v>4.3808699999999998</v>
      </c>
      <c r="G388" s="1" t="str">
        <f ca="1">HYPERLINK(Tableau2[[#This Row],[IMAGE URL ]])</f>
        <v>https://hybris-media.wera.de/download/lg/855_1_z_pz.jpg</v>
      </c>
    </row>
    <row r="389" spans="1:7" x14ac:dyDescent="0.3">
      <c r="A389" s="1" t="s">
        <v>2881</v>
      </c>
      <c r="B389" s="1" t="s">
        <v>14021</v>
      </c>
      <c r="C389" s="1" t="s">
        <v>10364</v>
      </c>
      <c r="D389" s="3" t="s">
        <v>6623</v>
      </c>
      <c r="E389" s="1">
        <v>1</v>
      </c>
      <c r="F389" s="4">
        <v>4.3808699999999998</v>
      </c>
      <c r="G389" s="1" t="str">
        <f ca="1">HYPERLINK(Tableau2[[#This Row],[IMAGE URL ]])</f>
        <v>https://hybris-media.wera.de/download/lg/800_4_z.jpg</v>
      </c>
    </row>
    <row r="390" spans="1:7" x14ac:dyDescent="0.3">
      <c r="A390" s="1" t="s">
        <v>2883</v>
      </c>
      <c r="B390" s="1" t="s">
        <v>14023</v>
      </c>
      <c r="C390" s="1" t="s">
        <v>10366</v>
      </c>
      <c r="D390" s="3" t="s">
        <v>6625</v>
      </c>
      <c r="E390" s="1">
        <v>1</v>
      </c>
      <c r="F390" s="4">
        <v>4.3808699999999998</v>
      </c>
      <c r="G390" s="1" t="str">
        <f ca="1">HYPERLINK(Tableau2[[#This Row],[IMAGE URL ]])</f>
        <v>https://hybris-media.wera.de/download/lg/800_4_z.jpg</v>
      </c>
    </row>
    <row r="391" spans="1:7" x14ac:dyDescent="0.3">
      <c r="A391" s="1" t="s">
        <v>2884</v>
      </c>
      <c r="B391" s="1" t="s">
        <v>14024</v>
      </c>
      <c r="C391" s="1" t="s">
        <v>10367</v>
      </c>
      <c r="D391" s="3" t="s">
        <v>6626</v>
      </c>
      <c r="E391" s="1">
        <v>1</v>
      </c>
      <c r="F391" s="4">
        <v>4.3808699999999998</v>
      </c>
      <c r="G391" s="1" t="str">
        <f ca="1">HYPERLINK(Tableau2[[#This Row],[IMAGE URL ]])</f>
        <v>https://hybris-media.wera.de/download/lg/800_4_z.jpg</v>
      </c>
    </row>
    <row r="392" spans="1:7" x14ac:dyDescent="0.3">
      <c r="A392" s="1" t="s">
        <v>2887</v>
      </c>
      <c r="B392" s="1" t="s">
        <v>14027</v>
      </c>
      <c r="C392" s="1" t="s">
        <v>10370</v>
      </c>
      <c r="D392" s="3" t="s">
        <v>6629</v>
      </c>
      <c r="E392" s="1">
        <v>1</v>
      </c>
      <c r="F392" s="4">
        <v>4.3808699999999998</v>
      </c>
      <c r="G392" s="1" t="str">
        <f ca="1">HYPERLINK(Tableau2[[#This Row],[IMAGE URL ]])</f>
        <v>https://hybris-media.wera.de/download/lg/800_4_z.jpg</v>
      </c>
    </row>
    <row r="393" spans="1:7" x14ac:dyDescent="0.3">
      <c r="A393" s="1" t="s">
        <v>2889</v>
      </c>
      <c r="B393" s="1" t="s">
        <v>14029</v>
      </c>
      <c r="C393" s="1" t="s">
        <v>10372</v>
      </c>
      <c r="D393" s="3" t="s">
        <v>6631</v>
      </c>
      <c r="E393" s="1">
        <v>1</v>
      </c>
      <c r="F393" s="4">
        <v>4.3808699999999998</v>
      </c>
      <c r="G393" s="1" t="str">
        <f ca="1">HYPERLINK(Tableau2[[#This Row],[IMAGE URL ]])</f>
        <v>https://hybris-media.wera.de/download/lg/800_4_z.jpg</v>
      </c>
    </row>
    <row r="394" spans="1:7" x14ac:dyDescent="0.3">
      <c r="A394" s="1" t="s">
        <v>2893</v>
      </c>
      <c r="B394" s="1" t="s">
        <v>14033</v>
      </c>
      <c r="C394" s="1" t="s">
        <v>10376</v>
      </c>
      <c r="D394" s="3" t="s">
        <v>6635</v>
      </c>
      <c r="E394" s="1">
        <v>1</v>
      </c>
      <c r="F394" s="4">
        <v>4.3808699999999998</v>
      </c>
      <c r="G394" s="1" t="str">
        <f ca="1">HYPERLINK(Tableau2[[#This Row],[IMAGE URL ]])</f>
        <v>https://hybris-media.wera.de/download/lg/800_4_z.jpg</v>
      </c>
    </row>
    <row r="395" spans="1:7" x14ac:dyDescent="0.3">
      <c r="A395" s="1" t="s">
        <v>2894</v>
      </c>
      <c r="B395" s="1" t="s">
        <v>14034</v>
      </c>
      <c r="C395" s="1" t="s">
        <v>10377</v>
      </c>
      <c r="D395" s="3" t="s">
        <v>6636</v>
      </c>
      <c r="E395" s="1">
        <v>1</v>
      </c>
      <c r="F395" s="4">
        <v>4.3808699999999998</v>
      </c>
      <c r="G395" s="1" t="str">
        <f ca="1">HYPERLINK(Tableau2[[#This Row],[IMAGE URL ]])</f>
        <v>https://hybris-media.wera.de/download/lg/800_4_z.jpg</v>
      </c>
    </row>
    <row r="396" spans="1:7" x14ac:dyDescent="0.3">
      <c r="A396" s="1" t="s">
        <v>2898</v>
      </c>
      <c r="B396" s="1" t="s">
        <v>14038</v>
      </c>
      <c r="C396" s="1" t="s">
        <v>10381</v>
      </c>
      <c r="D396" s="3" t="s">
        <v>6640</v>
      </c>
      <c r="E396" s="1">
        <v>1</v>
      </c>
      <c r="F396" s="4">
        <v>4.3808699999999998</v>
      </c>
      <c r="G396" s="1" t="str">
        <f ca="1">HYPERLINK(Tableau2[[#This Row],[IMAGE URL ]])</f>
        <v>https://hybris-media.wera.de/download/lg/800_4_z.jpg</v>
      </c>
    </row>
    <row r="397" spans="1:7" x14ac:dyDescent="0.3">
      <c r="A397" s="1" t="s">
        <v>2899</v>
      </c>
      <c r="B397" s="1" t="s">
        <v>14039</v>
      </c>
      <c r="C397" s="1" t="s">
        <v>10382</v>
      </c>
      <c r="D397" s="3" t="s">
        <v>6641</v>
      </c>
      <c r="E397" s="1">
        <v>1</v>
      </c>
      <c r="F397" s="4">
        <v>4.3808699999999998</v>
      </c>
      <c r="G397" s="1" t="str">
        <f ca="1">HYPERLINK(Tableau2[[#This Row],[IMAGE URL ]])</f>
        <v>https://hybris-media.wera.de/download/lg/800_4_z.jpg</v>
      </c>
    </row>
    <row r="398" spans="1:7" x14ac:dyDescent="0.3">
      <c r="A398" s="1" t="s">
        <v>2903</v>
      </c>
      <c r="B398" s="1" t="s">
        <v>14043</v>
      </c>
      <c r="C398" s="1" t="s">
        <v>10386</v>
      </c>
      <c r="D398" s="3" t="s">
        <v>6645</v>
      </c>
      <c r="E398" s="1">
        <v>1</v>
      </c>
      <c r="F398" s="4">
        <v>4.3808699999999998</v>
      </c>
      <c r="G398" s="1" t="str">
        <f ca="1">HYPERLINK(Tableau2[[#This Row],[IMAGE URL ]])</f>
        <v>https://hybris-media.wera.de/download/lg/800_4_z.jpg</v>
      </c>
    </row>
    <row r="399" spans="1:7" x14ac:dyDescent="0.3">
      <c r="A399" s="1" t="s">
        <v>2905</v>
      </c>
      <c r="B399" s="1" t="s">
        <v>14045</v>
      </c>
      <c r="C399" s="1" t="s">
        <v>10388</v>
      </c>
      <c r="D399" s="3" t="s">
        <v>6647</v>
      </c>
      <c r="E399" s="1">
        <v>1</v>
      </c>
      <c r="F399" s="4">
        <v>4.3808699999999998</v>
      </c>
      <c r="G399" s="1" t="str">
        <f ca="1">HYPERLINK(Tableau2[[#This Row],[IMAGE URL ]])</f>
        <v>https://hybris-media.wera.de/download/lg/800_4_z.jpg</v>
      </c>
    </row>
    <row r="400" spans="1:7" x14ac:dyDescent="0.3">
      <c r="A400" s="1" t="s">
        <v>3064</v>
      </c>
      <c r="B400" s="1" t="s">
        <v>14203</v>
      </c>
      <c r="C400" s="1" t="s">
        <v>10546</v>
      </c>
      <c r="D400" s="3" t="s">
        <v>6806</v>
      </c>
      <c r="E400" s="1">
        <v>1</v>
      </c>
      <c r="F400" s="4">
        <v>4.3808699999999998</v>
      </c>
      <c r="G400" s="1" t="str">
        <f ca="1">HYPERLINK(Tableau2[[#This Row],[IMAGE URL ]])</f>
        <v>https://hybris-media.wera.de/download/lg/840_2_z.jpg</v>
      </c>
    </row>
    <row r="401" spans="1:7" x14ac:dyDescent="0.3">
      <c r="A401" s="1" t="s">
        <v>3065</v>
      </c>
      <c r="B401" s="1" t="s">
        <v>14204</v>
      </c>
      <c r="C401" s="1" t="s">
        <v>10547</v>
      </c>
      <c r="D401" s="3" t="s">
        <v>6807</v>
      </c>
      <c r="E401" s="1">
        <v>1</v>
      </c>
      <c r="F401" s="4">
        <v>4.3808699999999998</v>
      </c>
      <c r="G401" s="1" t="str">
        <f ca="1">HYPERLINK(Tableau2[[#This Row],[IMAGE URL ]])</f>
        <v>https://hybris-media.wera.de/download/lg/840_2_z.jpg</v>
      </c>
    </row>
    <row r="402" spans="1:7" x14ac:dyDescent="0.3">
      <c r="A402" s="1" t="s">
        <v>3066</v>
      </c>
      <c r="B402" s="1" t="s">
        <v>14205</v>
      </c>
      <c r="C402" s="1" t="s">
        <v>10548</v>
      </c>
      <c r="D402" s="3" t="s">
        <v>6808</v>
      </c>
      <c r="E402" s="1">
        <v>1</v>
      </c>
      <c r="F402" s="4">
        <v>4.3808699999999998</v>
      </c>
      <c r="G402" s="1" t="str">
        <f ca="1">HYPERLINK(Tableau2[[#This Row],[IMAGE URL ]])</f>
        <v>https://hybris-media.wera.de/download/lg/840_2_z.jpg</v>
      </c>
    </row>
    <row r="403" spans="1:7" x14ac:dyDescent="0.3">
      <c r="A403" s="1" t="s">
        <v>3067</v>
      </c>
      <c r="B403" s="1" t="s">
        <v>14206</v>
      </c>
      <c r="C403" s="1" t="s">
        <v>10549</v>
      </c>
      <c r="D403" s="3" t="s">
        <v>6809</v>
      </c>
      <c r="E403" s="1">
        <v>1</v>
      </c>
      <c r="F403" s="4">
        <v>4.3808699999999998</v>
      </c>
      <c r="G403" s="1" t="str">
        <f ca="1">HYPERLINK(Tableau2[[#This Row],[IMAGE URL ]])</f>
        <v>https://hybris-media.wera.de/download/lg/840_2_z.jpg</v>
      </c>
    </row>
    <row r="404" spans="1:7" x14ac:dyDescent="0.3">
      <c r="A404" s="1" t="s">
        <v>783</v>
      </c>
      <c r="B404" s="1" t="s">
        <v>8270</v>
      </c>
      <c r="C404" s="1" t="s">
        <v>8270</v>
      </c>
      <c r="D404" s="3" t="s">
        <v>4526</v>
      </c>
      <c r="E404" s="1">
        <v>1</v>
      </c>
      <c r="F404" s="4">
        <v>4.3995100000000003</v>
      </c>
      <c r="G404" s="1" t="str">
        <f ca="1">HYPERLINK(Tableau2[[#This Row],[IMAGE URL ]])</f>
        <v>https://hybris-media.wera.de/download/lg/kraftform_kompakt_vde_62_i_tie_ph0_157.jpg</v>
      </c>
    </row>
    <row r="405" spans="1:7" x14ac:dyDescent="0.3">
      <c r="A405" s="1" t="s">
        <v>2315</v>
      </c>
      <c r="B405" s="1" t="s">
        <v>13458</v>
      </c>
      <c r="C405" s="1" t="s">
        <v>9801</v>
      </c>
      <c r="D405" s="3" t="s">
        <v>6057</v>
      </c>
      <c r="E405" s="1">
        <v>10</v>
      </c>
      <c r="F405" s="4">
        <v>4.4181499999999998</v>
      </c>
      <c r="G405" s="1" t="str">
        <f ca="1">HYPERLINK(Tableau2[[#This Row],[IMAGE URL ]])</f>
        <v>https://hybris-media.wera.de/download/lg/851_4_a_ph.jpg</v>
      </c>
    </row>
    <row r="406" spans="1:7" x14ac:dyDescent="0.3">
      <c r="A406" s="1" t="s">
        <v>2318</v>
      </c>
      <c r="B406" s="1" t="s">
        <v>13461</v>
      </c>
      <c r="C406" s="1" t="s">
        <v>9804</v>
      </c>
      <c r="D406" s="3" t="s">
        <v>6060</v>
      </c>
      <c r="E406" s="1">
        <v>1</v>
      </c>
      <c r="F406" s="4">
        <v>4.4181499999999998</v>
      </c>
      <c r="G406" s="1" t="str">
        <f ca="1">HYPERLINK(Tableau2[[#This Row],[IMAGE URL ]])</f>
        <v>https://hybris-media.wera.de/download/lg/851_4_a_ph.jpg</v>
      </c>
    </row>
    <row r="407" spans="1:7" x14ac:dyDescent="0.3">
      <c r="A407" s="1" t="s">
        <v>3497</v>
      </c>
      <c r="B407" s="1" t="s">
        <v>14633</v>
      </c>
      <c r="C407" s="1" t="s">
        <v>10978</v>
      </c>
      <c r="D407" s="3" t="s">
        <v>7239</v>
      </c>
      <c r="E407" s="1">
        <v>1</v>
      </c>
      <c r="F407" s="4">
        <v>4.4181499999999998</v>
      </c>
      <c r="G407" s="1" t="str">
        <f ca="1">HYPERLINK(Tableau2[[#This Row],[IMAGE URL ]])</f>
        <v>https://hybris-media.wera.de/download/lg/327.jpg</v>
      </c>
    </row>
    <row r="408" spans="1:7" x14ac:dyDescent="0.3">
      <c r="A408" s="1" t="s">
        <v>1822</v>
      </c>
      <c r="B408" s="1" t="s">
        <v>12967</v>
      </c>
      <c r="C408" s="1" t="s">
        <v>9309</v>
      </c>
      <c r="D408" s="3" t="s">
        <v>5565</v>
      </c>
      <c r="E408" s="1">
        <v>10</v>
      </c>
      <c r="F408" s="4">
        <v>4.4367999999999999</v>
      </c>
      <c r="G408" s="1" t="str">
        <f ca="1">HYPERLINK(Tableau2[[#This Row],[IMAGE URL ]])</f>
        <v>https://hybris-media.wera.de/download/lg/950_pkls.jpg</v>
      </c>
    </row>
    <row r="409" spans="1:7" x14ac:dyDescent="0.3">
      <c r="A409" s="1" t="s">
        <v>1971</v>
      </c>
      <c r="B409" s="1" t="s">
        <v>13116</v>
      </c>
      <c r="C409" s="1" t="s">
        <v>9458</v>
      </c>
      <c r="D409" s="3" t="s">
        <v>5713</v>
      </c>
      <c r="E409" s="1">
        <v>1</v>
      </c>
      <c r="F409" s="4">
        <v>4.4554400000000003</v>
      </c>
      <c r="G409" s="1" t="str">
        <f ca="1">HYPERLINK(Tableau2[[#This Row],[IMAGE URL ]])</f>
        <v>https://hybris-media.wera.de/download/lg/967_l_torx_hf.jpg</v>
      </c>
    </row>
    <row r="410" spans="1:7" x14ac:dyDescent="0.3">
      <c r="A410" s="1" t="s">
        <v>2258</v>
      </c>
      <c r="B410" s="1" t="s">
        <v>13401</v>
      </c>
      <c r="C410" s="1" t="s">
        <v>9744</v>
      </c>
      <c r="D410" s="3" t="s">
        <v>6000</v>
      </c>
      <c r="E410" s="1">
        <v>10</v>
      </c>
      <c r="F410" s="4">
        <v>4.4740799999999998</v>
      </c>
      <c r="G410" s="1" t="str">
        <f ca="1">HYPERLINK(Tableau2[[#This Row],[IMAGE URL ]])</f>
        <v>https://hybris-media.wera.de/download/lg/851_1_rdc_ph.jpg</v>
      </c>
    </row>
    <row r="411" spans="1:7" x14ac:dyDescent="0.3">
      <c r="A411" s="1" t="s">
        <v>1960</v>
      </c>
      <c r="B411" s="1" t="s">
        <v>13105</v>
      </c>
      <c r="C411" s="1" t="s">
        <v>9447</v>
      </c>
      <c r="D411" s="3" t="s">
        <v>5702</v>
      </c>
      <c r="E411" s="1">
        <v>5</v>
      </c>
      <c r="F411" s="4">
        <v>4.5113599999999998</v>
      </c>
      <c r="G411" s="1" t="str">
        <f ca="1">HYPERLINK(Tableau2[[#This Row],[IMAGE URL ]])</f>
        <v>https://hybris-media.wera.de/download/lg/967_pkl_torx.jpg</v>
      </c>
    </row>
    <row r="412" spans="1:7" x14ac:dyDescent="0.3">
      <c r="A412" s="1" t="s">
        <v>1961</v>
      </c>
      <c r="B412" s="1" t="s">
        <v>13106</v>
      </c>
      <c r="C412" s="1" t="s">
        <v>9448</v>
      </c>
      <c r="D412" s="3" t="s">
        <v>5703</v>
      </c>
      <c r="E412" s="1">
        <v>5</v>
      </c>
      <c r="F412" s="4">
        <v>4.5113599999999998</v>
      </c>
      <c r="G412" s="1" t="str">
        <f ca="1">HYPERLINK(Tableau2[[#This Row],[IMAGE URL ]])</f>
        <v>https://hybris-media.wera.de/download/lg/967_pkl_torx.jpg</v>
      </c>
    </row>
    <row r="413" spans="1:7" x14ac:dyDescent="0.3">
      <c r="A413" s="1" t="s">
        <v>1962</v>
      </c>
      <c r="B413" s="1" t="s">
        <v>13107</v>
      </c>
      <c r="C413" s="1" t="s">
        <v>9449</v>
      </c>
      <c r="D413" s="3" t="s">
        <v>5704</v>
      </c>
      <c r="E413" s="1">
        <v>1</v>
      </c>
      <c r="F413" s="4">
        <v>4.5113599999999998</v>
      </c>
      <c r="G413" s="1" t="str">
        <f ca="1">HYPERLINK(Tableau2[[#This Row],[IMAGE URL ]])</f>
        <v>https://hybris-media.wera.de/download/lg/967_pkl_torx.jpg</v>
      </c>
    </row>
    <row r="414" spans="1:7" x14ac:dyDescent="0.3">
      <c r="A414" s="1" t="s">
        <v>2644</v>
      </c>
      <c r="B414" s="1" t="s">
        <v>13785</v>
      </c>
      <c r="C414" s="1" t="s">
        <v>10128</v>
      </c>
      <c r="D414" s="3" t="s">
        <v>6386</v>
      </c>
      <c r="E414" s="1">
        <v>1</v>
      </c>
      <c r="F414" s="4">
        <v>4.5300099999999999</v>
      </c>
      <c r="G414" s="1" t="str">
        <f ca="1">HYPERLINK(Tableau2[[#This Row],[IMAGE URL ]])</f>
        <v>https://hybris-media.wera.de/download/lg/867_4_z_torx_50mm.jpg</v>
      </c>
    </row>
    <row r="415" spans="1:7" x14ac:dyDescent="0.3">
      <c r="A415" s="1" t="s">
        <v>2645</v>
      </c>
      <c r="B415" s="1" t="s">
        <v>13786</v>
      </c>
      <c r="C415" s="1" t="s">
        <v>10129</v>
      </c>
      <c r="D415" s="3" t="s">
        <v>6387</v>
      </c>
      <c r="E415" s="1">
        <v>1</v>
      </c>
      <c r="F415" s="4">
        <v>4.5300099999999999</v>
      </c>
      <c r="G415" s="1" t="str">
        <f ca="1">HYPERLINK(Tableau2[[#This Row],[IMAGE URL ]])</f>
        <v>https://hybris-media.wera.de/download/lg/867_4_z_torx_50mm.jpg</v>
      </c>
    </row>
    <row r="416" spans="1:7" x14ac:dyDescent="0.3">
      <c r="A416" s="1" t="s">
        <v>2646</v>
      </c>
      <c r="B416" s="1" t="s">
        <v>13787</v>
      </c>
      <c r="C416" s="1" t="s">
        <v>10130</v>
      </c>
      <c r="D416" s="3" t="s">
        <v>6388</v>
      </c>
      <c r="E416" s="1">
        <v>1</v>
      </c>
      <c r="F416" s="4">
        <v>4.5300099999999999</v>
      </c>
      <c r="G416" s="1" t="str">
        <f ca="1">HYPERLINK(Tableau2[[#This Row],[IMAGE URL ]])</f>
        <v>https://hybris-media.wera.de/download/lg/867_4_z_torx_50mm.jpg</v>
      </c>
    </row>
    <row r="417" spans="1:7" x14ac:dyDescent="0.3">
      <c r="A417" s="1" t="s">
        <v>2650</v>
      </c>
      <c r="B417" s="1" t="s">
        <v>13791</v>
      </c>
      <c r="C417" s="1" t="s">
        <v>10134</v>
      </c>
      <c r="D417" s="3" t="s">
        <v>6392</v>
      </c>
      <c r="E417" s="1">
        <v>1</v>
      </c>
      <c r="F417" s="4">
        <v>4.5300099999999999</v>
      </c>
      <c r="G417" s="1" t="str">
        <f ca="1">HYPERLINK(Tableau2[[#This Row],[IMAGE URL ]])</f>
        <v>https://hybris-media.wera.de/download/lg/867_4_z_torx_50mm.jpg</v>
      </c>
    </row>
    <row r="418" spans="1:7" x14ac:dyDescent="0.3">
      <c r="A418" s="1" t="s">
        <v>2652</v>
      </c>
      <c r="B418" s="1" t="s">
        <v>13793</v>
      </c>
      <c r="C418" s="1" t="s">
        <v>10136</v>
      </c>
      <c r="D418" s="3" t="s">
        <v>6394</v>
      </c>
      <c r="E418" s="1">
        <v>1</v>
      </c>
      <c r="F418" s="4">
        <v>4.5300099999999999</v>
      </c>
      <c r="G418" s="1" t="str">
        <f ca="1">HYPERLINK(Tableau2[[#This Row],[IMAGE URL ]])</f>
        <v>https://hybris-media.wera.de/download/lg/867_4_z_torx_50mm.jpg</v>
      </c>
    </row>
    <row r="419" spans="1:7" x14ac:dyDescent="0.3">
      <c r="A419" s="1" t="s">
        <v>2659</v>
      </c>
      <c r="B419" s="1" t="s">
        <v>13800</v>
      </c>
      <c r="C419" s="1" t="s">
        <v>10143</v>
      </c>
      <c r="D419" s="3" t="s">
        <v>6401</v>
      </c>
      <c r="E419" s="1">
        <v>1</v>
      </c>
      <c r="F419" s="4">
        <v>4.5300099999999999</v>
      </c>
      <c r="G419" s="1" t="str">
        <f ca="1">HYPERLINK(Tableau2[[#This Row],[IMAGE URL ]])</f>
        <v>https://hybris-media.wera.de/download/lg/867_4_z_torx_50mm.jpg</v>
      </c>
    </row>
    <row r="420" spans="1:7" x14ac:dyDescent="0.3">
      <c r="A420" s="1" t="s">
        <v>2663</v>
      </c>
      <c r="B420" s="1" t="s">
        <v>13804</v>
      </c>
      <c r="C420" s="1" t="s">
        <v>10147</v>
      </c>
      <c r="D420" s="3" t="s">
        <v>6405</v>
      </c>
      <c r="E420" s="1">
        <v>1</v>
      </c>
      <c r="F420" s="4">
        <v>4.5300099999999999</v>
      </c>
      <c r="G420" s="1" t="str">
        <f ca="1">HYPERLINK(Tableau2[[#This Row],[IMAGE URL ]])</f>
        <v>https://hybris-media.wera.de/download/lg/867_4_z_torx_50mm.jpg</v>
      </c>
    </row>
    <row r="421" spans="1:7" x14ac:dyDescent="0.3">
      <c r="A421" s="1" t="s">
        <v>2667</v>
      </c>
      <c r="B421" s="1" t="s">
        <v>13808</v>
      </c>
      <c r="C421" s="1" t="s">
        <v>10151</v>
      </c>
      <c r="D421" s="3" t="s">
        <v>6409</v>
      </c>
      <c r="E421" s="1">
        <v>1</v>
      </c>
      <c r="F421" s="4">
        <v>4.5300099999999999</v>
      </c>
      <c r="G421" s="1" t="str">
        <f ca="1">HYPERLINK(Tableau2[[#This Row],[IMAGE URL ]])</f>
        <v>https://hybris-media.wera.de/download/lg/867_4_z_torx_50mm.jpg</v>
      </c>
    </row>
    <row r="422" spans="1:7" x14ac:dyDescent="0.3">
      <c r="A422" s="1" t="s">
        <v>2671</v>
      </c>
      <c r="B422" s="1" t="s">
        <v>13812</v>
      </c>
      <c r="C422" s="1" t="s">
        <v>10155</v>
      </c>
      <c r="D422" s="3" t="s">
        <v>6413</v>
      </c>
      <c r="E422" s="1">
        <v>1</v>
      </c>
      <c r="F422" s="4">
        <v>4.5300099999999999</v>
      </c>
      <c r="G422" s="1" t="str">
        <f ca="1">HYPERLINK(Tableau2[[#This Row],[IMAGE URL ]])</f>
        <v>https://hybris-media.wera.de/download/lg/867_4_z_torx_50mm.jpg</v>
      </c>
    </row>
    <row r="423" spans="1:7" x14ac:dyDescent="0.3">
      <c r="A423" s="1" t="s">
        <v>2675</v>
      </c>
      <c r="B423" s="1" t="s">
        <v>13816</v>
      </c>
      <c r="C423" s="1" t="s">
        <v>10159</v>
      </c>
      <c r="D423" s="3" t="s">
        <v>6417</v>
      </c>
      <c r="E423" s="1">
        <v>1</v>
      </c>
      <c r="F423" s="4">
        <v>4.5300099999999999</v>
      </c>
      <c r="G423" s="1" t="str">
        <f ca="1">HYPERLINK(Tableau2[[#This Row],[IMAGE URL ]])</f>
        <v>https://hybris-media.wera.de/download/lg/867_4_z_torx_50mm.jpg</v>
      </c>
    </row>
    <row r="424" spans="1:7" x14ac:dyDescent="0.3">
      <c r="A424" s="1" t="s">
        <v>2679</v>
      </c>
      <c r="B424" s="1" t="s">
        <v>13820</v>
      </c>
      <c r="C424" s="1" t="s">
        <v>10163</v>
      </c>
      <c r="D424" s="3" t="s">
        <v>6421</v>
      </c>
      <c r="E424" s="1">
        <v>1</v>
      </c>
      <c r="F424" s="4">
        <v>4.5300099999999999</v>
      </c>
      <c r="G424" s="1" t="str">
        <f ca="1">HYPERLINK(Tableau2[[#This Row],[IMAGE URL ]])</f>
        <v>https://hybris-media.wera.de/download/lg/867_4_z_torx_50mm.jpg</v>
      </c>
    </row>
    <row r="425" spans="1:7" x14ac:dyDescent="0.3">
      <c r="A425" s="1" t="s">
        <v>2683</v>
      </c>
      <c r="B425" s="1" t="s">
        <v>13824</v>
      </c>
      <c r="C425" s="1" t="s">
        <v>10167</v>
      </c>
      <c r="D425" s="3" t="s">
        <v>6425</v>
      </c>
      <c r="E425" s="1">
        <v>1</v>
      </c>
      <c r="F425" s="4">
        <v>4.5300099999999999</v>
      </c>
      <c r="G425" s="1" t="str">
        <f ca="1">HYPERLINK(Tableau2[[#This Row],[IMAGE URL ]])</f>
        <v>https://hybris-media.wera.de/download/lg/867_4_z_torx_50mm.jpg</v>
      </c>
    </row>
    <row r="426" spans="1:7" x14ac:dyDescent="0.3">
      <c r="A426" s="1" t="s">
        <v>1811</v>
      </c>
      <c r="B426" s="1" t="s">
        <v>12956</v>
      </c>
      <c r="C426" s="1" t="s">
        <v>9298</v>
      </c>
      <c r="D426" s="3" t="s">
        <v>5554</v>
      </c>
      <c r="E426" s="1">
        <v>10</v>
      </c>
      <c r="F426" s="4">
        <v>4.5486500000000003</v>
      </c>
      <c r="G426" s="1" t="str">
        <f ca="1">HYPERLINK(Tableau2[[#This Row],[IMAGE URL ]])</f>
        <v>https://hybris-media.wera.de/download/lg/950_pkl_inch.jpg</v>
      </c>
    </row>
    <row r="427" spans="1:7" x14ac:dyDescent="0.3">
      <c r="A427" s="1" t="s">
        <v>1786</v>
      </c>
      <c r="B427" s="1" t="s">
        <v>12931</v>
      </c>
      <c r="C427" s="1" t="s">
        <v>9273</v>
      </c>
      <c r="D427" s="3" t="s">
        <v>5529</v>
      </c>
      <c r="E427" s="1">
        <v>1</v>
      </c>
      <c r="F427" s="4">
        <v>4.5486500000000003</v>
      </c>
      <c r="G427" s="1" t="str">
        <f ca="1">HYPERLINK(Tableau2[[#This Row],[IMAGE URL ]])</f>
        <v>https://hybris-media.wera.de/download/lg/950_pkl.jpg</v>
      </c>
    </row>
    <row r="428" spans="1:7" x14ac:dyDescent="0.3">
      <c r="A428" s="1" t="s">
        <v>1922</v>
      </c>
      <c r="B428" s="1" t="s">
        <v>13067</v>
      </c>
      <c r="C428" s="1" t="s">
        <v>9409</v>
      </c>
      <c r="D428" s="3" t="s">
        <v>5664</v>
      </c>
      <c r="E428" s="1">
        <v>1</v>
      </c>
      <c r="F428" s="4">
        <v>4.6045699999999998</v>
      </c>
      <c r="G428" s="1" t="str">
        <f ca="1">HYPERLINK(Tableau2[[#This Row],[IMAGE URL ]])</f>
        <v>https://hybris-media.wera.de/download/lg/967_sl_torx_hf_tx9.jpg</v>
      </c>
    </row>
    <row r="429" spans="1:7" x14ac:dyDescent="0.3">
      <c r="A429" s="1" t="s">
        <v>1972</v>
      </c>
      <c r="B429" s="1" t="s">
        <v>13117</v>
      </c>
      <c r="C429" s="1" t="s">
        <v>9459</v>
      </c>
      <c r="D429" s="3" t="s">
        <v>5714</v>
      </c>
      <c r="E429" s="1">
        <v>1</v>
      </c>
      <c r="F429" s="4">
        <v>4.6232199999999999</v>
      </c>
      <c r="G429" s="1" t="str">
        <f ca="1">HYPERLINK(Tableau2[[#This Row],[IMAGE URL ]])</f>
        <v>https://hybris-media.wera.de/download/lg/967_l_torx_hf.jpg</v>
      </c>
    </row>
    <row r="430" spans="1:7" x14ac:dyDescent="0.3">
      <c r="A430" s="1" t="s">
        <v>2244</v>
      </c>
      <c r="B430" s="1" t="s">
        <v>13387</v>
      </c>
      <c r="C430" s="1" t="s">
        <v>9730</v>
      </c>
      <c r="D430" s="3" t="s">
        <v>5986</v>
      </c>
      <c r="E430" s="1">
        <v>1</v>
      </c>
      <c r="F430" s="4">
        <v>4.6604999999999999</v>
      </c>
      <c r="G430" s="1" t="str">
        <f ca="1">HYPERLINK(Tableau2[[#This Row],[IMAGE URL ]])</f>
        <v>https://hybris-media.wera.de/download/lg/851_1_bdc_sb_ph1.jpg</v>
      </c>
    </row>
    <row r="431" spans="1:7" x14ac:dyDescent="0.3">
      <c r="A431" s="1" t="s">
        <v>2245</v>
      </c>
      <c r="B431" s="1" t="s">
        <v>13388</v>
      </c>
      <c r="C431" s="1" t="s">
        <v>9731</v>
      </c>
      <c r="D431" s="3" t="s">
        <v>5987</v>
      </c>
      <c r="E431" s="1">
        <v>1</v>
      </c>
      <c r="F431" s="4">
        <v>4.6604999999999999</v>
      </c>
      <c r="G431" s="1" t="str">
        <f ca="1">HYPERLINK(Tableau2[[#This Row],[IMAGE URL ]])</f>
        <v>https://hybris-media.wera.de/download/lg/851_1_bdc_sb_ph2.jpg</v>
      </c>
    </row>
    <row r="432" spans="1:7" x14ac:dyDescent="0.3">
      <c r="A432" s="1" t="s">
        <v>2246</v>
      </c>
      <c r="B432" s="1" t="s">
        <v>13389</v>
      </c>
      <c r="C432" s="1" t="s">
        <v>9732</v>
      </c>
      <c r="D432" s="3" t="s">
        <v>5988</v>
      </c>
      <c r="E432" s="1">
        <v>1</v>
      </c>
      <c r="F432" s="4">
        <v>4.6604999999999999</v>
      </c>
      <c r="G432" s="1" t="str">
        <f ca="1">HYPERLINK(Tableau2[[#This Row],[IMAGE URL ]])</f>
        <v>https://hybris-media.wera.de/download/lg/851_1_bdc_sb_ph3.jpg</v>
      </c>
    </row>
    <row r="433" spans="1:7" x14ac:dyDescent="0.3">
      <c r="A433" s="1" t="s">
        <v>2410</v>
      </c>
      <c r="B433" s="1" t="s">
        <v>13552</v>
      </c>
      <c r="C433" s="1" t="s">
        <v>9895</v>
      </c>
      <c r="D433" s="3" t="s">
        <v>6152</v>
      </c>
      <c r="E433" s="1">
        <v>1</v>
      </c>
      <c r="F433" s="4">
        <v>4.6604999999999999</v>
      </c>
      <c r="G433" s="1" t="str">
        <f ca="1">HYPERLINK(Tableau2[[#This Row],[IMAGE URL ]])</f>
        <v>https://hybris-media.wera.de/download/lg/855_1_bdc_sb__pz1.jpg</v>
      </c>
    </row>
    <row r="434" spans="1:7" x14ac:dyDescent="0.3">
      <c r="A434" s="1" t="s">
        <v>2411</v>
      </c>
      <c r="B434" s="1" t="s">
        <v>13553</v>
      </c>
      <c r="C434" s="1" t="s">
        <v>9896</v>
      </c>
      <c r="D434" s="3" t="s">
        <v>6153</v>
      </c>
      <c r="E434" s="1">
        <v>1</v>
      </c>
      <c r="F434" s="4">
        <v>4.6604999999999999</v>
      </c>
      <c r="G434" s="1" t="str">
        <f ca="1">HYPERLINK(Tableau2[[#This Row],[IMAGE URL ]])</f>
        <v>https://hybris-media.wera.de/download/lg/855_1_bdc_sb_pz2.jpg</v>
      </c>
    </row>
    <row r="435" spans="1:7" x14ac:dyDescent="0.3">
      <c r="A435" s="1" t="s">
        <v>2412</v>
      </c>
      <c r="B435" s="1" t="s">
        <v>13554</v>
      </c>
      <c r="C435" s="1" t="s">
        <v>9897</v>
      </c>
      <c r="D435" s="3" t="s">
        <v>6154</v>
      </c>
      <c r="E435" s="1">
        <v>1</v>
      </c>
      <c r="F435" s="4">
        <v>4.6604999999999999</v>
      </c>
      <c r="G435" s="1" t="str">
        <f ca="1">HYPERLINK(Tableau2[[#This Row],[IMAGE URL ]])</f>
        <v>https://hybris-media.wera.de/download/lg/855_1_bdc_sb_pz3.jpg</v>
      </c>
    </row>
    <row r="436" spans="1:7" x14ac:dyDescent="0.3">
      <c r="A436" s="1" t="s">
        <v>76</v>
      </c>
      <c r="B436" s="1" t="s">
        <v>11296</v>
      </c>
      <c r="C436" s="1" t="s">
        <v>7563</v>
      </c>
      <c r="D436" s="3" t="s">
        <v>3819</v>
      </c>
      <c r="E436" s="1">
        <v>1</v>
      </c>
      <c r="F436" s="4">
        <v>4.6791400000000003</v>
      </c>
      <c r="G436" s="1" t="str">
        <f ca="1">HYPERLINK(Tableau2[[#This Row],[IMAGE URL ]])</f>
        <v>https://hybris-media.wera.de/download/lg/335_0_4_2_0_60.jpg</v>
      </c>
    </row>
    <row r="437" spans="1:7" x14ac:dyDescent="0.3">
      <c r="A437" s="1" t="s">
        <v>77</v>
      </c>
      <c r="B437" s="1" t="s">
        <v>11297</v>
      </c>
      <c r="C437" s="1" t="s">
        <v>7564</v>
      </c>
      <c r="D437" s="3" t="s">
        <v>3820</v>
      </c>
      <c r="E437" s="1">
        <v>1</v>
      </c>
      <c r="F437" s="4">
        <v>4.6791400000000003</v>
      </c>
      <c r="G437" s="1" t="str">
        <f ca="1">HYPERLINK(Tableau2[[#This Row],[IMAGE URL ]])</f>
        <v>https://hybris-media.wera.de/download/lg/335_0_4_2_5_60.jpg</v>
      </c>
    </row>
    <row r="438" spans="1:7" x14ac:dyDescent="0.3">
      <c r="A438" s="1" t="s">
        <v>1823</v>
      </c>
      <c r="B438" s="1" t="s">
        <v>12968</v>
      </c>
      <c r="C438" s="1" t="s">
        <v>9310</v>
      </c>
      <c r="D438" s="3" t="s">
        <v>5566</v>
      </c>
      <c r="E438" s="1">
        <v>10</v>
      </c>
      <c r="F438" s="4">
        <v>4.7164299999999999</v>
      </c>
      <c r="G438" s="1" t="str">
        <f ca="1">HYPERLINK(Tableau2[[#This Row],[IMAGE URL ]])</f>
        <v>https://hybris-media.wera.de/download/lg/950_pkls.jpg</v>
      </c>
    </row>
    <row r="439" spans="1:7" x14ac:dyDescent="0.3">
      <c r="A439" s="1" t="s">
        <v>2643</v>
      </c>
      <c r="B439" s="1" t="s">
        <v>13784</v>
      </c>
      <c r="C439" s="1" t="s">
        <v>10127</v>
      </c>
      <c r="D439" s="3" t="s">
        <v>6385</v>
      </c>
      <c r="E439" s="1">
        <v>10</v>
      </c>
      <c r="F439" s="4">
        <v>4.7164299999999999</v>
      </c>
      <c r="G439" s="1" t="str">
        <f ca="1">HYPERLINK(Tableau2[[#This Row],[IMAGE URL ]])</f>
        <v>https://hybris-media.wera.de/download/lg/867_4_z_torx_50mm.jpg</v>
      </c>
    </row>
    <row r="440" spans="1:7" x14ac:dyDescent="0.3">
      <c r="A440" s="1" t="s">
        <v>765</v>
      </c>
      <c r="B440" s="1" t="s">
        <v>8252</v>
      </c>
      <c r="C440" s="1" t="s">
        <v>8252</v>
      </c>
      <c r="D440" s="3" t="s">
        <v>4508</v>
      </c>
      <c r="E440" s="1">
        <v>1</v>
      </c>
      <c r="F440" s="4">
        <v>4.7164299999999999</v>
      </c>
      <c r="G440" s="1" t="str">
        <f ca="1">HYPERLINK(Tableau2[[#This Row],[IMAGE URL ]])</f>
        <v>https://hybris-media.wera.de/download/lg/kraftform_kompakt_vde_60_i_tie__0_4_x_2_5_x_157.jpg</v>
      </c>
    </row>
    <row r="441" spans="1:7" x14ac:dyDescent="0.3">
      <c r="A441" s="1" t="s">
        <v>1832</v>
      </c>
      <c r="B441" s="1" t="s">
        <v>12977</v>
      </c>
      <c r="C441" s="1" t="s">
        <v>9319</v>
      </c>
      <c r="D441" s="3" t="s">
        <v>5575</v>
      </c>
      <c r="E441" s="1">
        <v>1</v>
      </c>
      <c r="F441" s="4">
        <v>4.7164299999999999</v>
      </c>
      <c r="G441" s="1" t="str">
        <f ca="1">HYPERLINK(Tableau2[[#This Row],[IMAGE URL ]])</f>
        <v>https://hybris-media.wera.de/download/lg/950_pks.jpg</v>
      </c>
    </row>
    <row r="442" spans="1:7" x14ac:dyDescent="0.3">
      <c r="A442" s="1" t="s">
        <v>1923</v>
      </c>
      <c r="B442" s="1" t="s">
        <v>13068</v>
      </c>
      <c r="C442" s="1" t="s">
        <v>9410</v>
      </c>
      <c r="D442" s="3" t="s">
        <v>5665</v>
      </c>
      <c r="E442" s="1">
        <v>1</v>
      </c>
      <c r="F442" s="4">
        <v>4.7350700000000003</v>
      </c>
      <c r="G442" s="1" t="str">
        <f ca="1">HYPERLINK(Tableau2[[#This Row],[IMAGE URL ]])</f>
        <v>https://hybris-media.wera.de/download/lg/967_sl_torx_hf_tx10.jpg</v>
      </c>
    </row>
    <row r="443" spans="1:7" x14ac:dyDescent="0.3">
      <c r="A443" s="1" t="s">
        <v>369</v>
      </c>
      <c r="B443" s="1" t="s">
        <v>11589</v>
      </c>
      <c r="C443" s="1" t="s">
        <v>7856</v>
      </c>
      <c r="D443" s="3" t="s">
        <v>4112</v>
      </c>
      <c r="E443" s="1">
        <v>1</v>
      </c>
      <c r="F443" s="4">
        <v>4.7723500000000003</v>
      </c>
      <c r="G443" s="1" t="str">
        <f ca="1">HYPERLINK(Tableau2[[#This Row],[IMAGE URL ]])</f>
        <v>https://hybris-media.wera.de/download/lg/2035_050_30_50_30.jpg</v>
      </c>
    </row>
    <row r="444" spans="1:7" x14ac:dyDescent="0.3">
      <c r="A444" s="1" t="s">
        <v>948</v>
      </c>
      <c r="B444" s="1" t="s">
        <v>12093</v>
      </c>
      <c r="C444" s="1" t="s">
        <v>8435</v>
      </c>
      <c r="D444" s="3" t="s">
        <v>4691</v>
      </c>
      <c r="E444" s="1">
        <v>1</v>
      </c>
      <c r="F444" s="4">
        <v>4.7723500000000003</v>
      </c>
      <c r="G444" s="1" t="str">
        <f ca="1">HYPERLINK(Tableau2[[#This Row],[IMAGE URL ]])</f>
        <v>https://hybris-media.wera.de/download/lg/8790_hma_4.jpg</v>
      </c>
    </row>
    <row r="445" spans="1:7" x14ac:dyDescent="0.3">
      <c r="A445" s="1" t="s">
        <v>949</v>
      </c>
      <c r="B445" s="1" t="s">
        <v>12094</v>
      </c>
      <c r="C445" s="1" t="s">
        <v>8436</v>
      </c>
      <c r="D445" s="3" t="s">
        <v>4692</v>
      </c>
      <c r="E445" s="1">
        <v>1</v>
      </c>
      <c r="F445" s="4">
        <v>4.7723500000000003</v>
      </c>
      <c r="G445" s="1" t="str">
        <f ca="1">HYPERLINK(Tableau2[[#This Row],[IMAGE URL ]])</f>
        <v>https://hybris-media.wera.de/download/lg/8790_hma_4_5.jpg</v>
      </c>
    </row>
    <row r="446" spans="1:7" x14ac:dyDescent="0.3">
      <c r="A446" s="1" t="s">
        <v>950</v>
      </c>
      <c r="B446" s="1" t="s">
        <v>12095</v>
      </c>
      <c r="C446" s="1" t="s">
        <v>8437</v>
      </c>
      <c r="D446" s="3" t="s">
        <v>4693</v>
      </c>
      <c r="E446" s="1">
        <v>1</v>
      </c>
      <c r="F446" s="4">
        <v>4.7723500000000003</v>
      </c>
      <c r="G446" s="1" t="str">
        <f ca="1">HYPERLINK(Tableau2[[#This Row],[IMAGE URL ]])</f>
        <v>https://hybris-media.wera.de/download/lg/8790_hma_5.jpg</v>
      </c>
    </row>
    <row r="447" spans="1:7" x14ac:dyDescent="0.3">
      <c r="A447" s="1" t="s">
        <v>951</v>
      </c>
      <c r="B447" s="1" t="s">
        <v>12096</v>
      </c>
      <c r="C447" s="1" t="s">
        <v>8438</v>
      </c>
      <c r="D447" s="3" t="s">
        <v>4694</v>
      </c>
      <c r="E447" s="1">
        <v>1</v>
      </c>
      <c r="F447" s="4">
        <v>4.7723500000000003</v>
      </c>
      <c r="G447" s="1" t="str">
        <f ca="1">HYPERLINK(Tableau2[[#This Row],[IMAGE URL ]])</f>
        <v>https://hybris-media.wera.de/download/lg/8790_hma_5_5.jpg</v>
      </c>
    </row>
    <row r="448" spans="1:7" x14ac:dyDescent="0.3">
      <c r="A448" s="1" t="s">
        <v>952</v>
      </c>
      <c r="B448" s="1" t="s">
        <v>12097</v>
      </c>
      <c r="C448" s="1" t="s">
        <v>8439</v>
      </c>
      <c r="D448" s="3" t="s">
        <v>4695</v>
      </c>
      <c r="E448" s="1">
        <v>1</v>
      </c>
      <c r="F448" s="4">
        <v>4.7723500000000003</v>
      </c>
      <c r="G448" s="1" t="str">
        <f ca="1">HYPERLINK(Tableau2[[#This Row],[IMAGE URL ]])</f>
        <v>https://hybris-media.wera.de/download/lg/8790_hma_6.jpg</v>
      </c>
    </row>
    <row r="449" spans="1:7" x14ac:dyDescent="0.3">
      <c r="A449" s="1" t="s">
        <v>953</v>
      </c>
      <c r="B449" s="1" t="s">
        <v>12098</v>
      </c>
      <c r="C449" s="1" t="s">
        <v>8440</v>
      </c>
      <c r="D449" s="3" t="s">
        <v>4696</v>
      </c>
      <c r="E449" s="1">
        <v>1</v>
      </c>
      <c r="F449" s="4">
        <v>4.7723500000000003</v>
      </c>
      <c r="G449" s="1" t="str">
        <f ca="1">HYPERLINK(Tableau2[[#This Row],[IMAGE URL ]])</f>
        <v>https://hybris-media.wera.de/download/lg/8790_hma_7.jpg</v>
      </c>
    </row>
    <row r="450" spans="1:7" x14ac:dyDescent="0.3">
      <c r="A450" s="1" t="s">
        <v>954</v>
      </c>
      <c r="B450" s="1" t="s">
        <v>12099</v>
      </c>
      <c r="C450" s="1" t="s">
        <v>8441</v>
      </c>
      <c r="D450" s="3" t="s">
        <v>4697</v>
      </c>
      <c r="E450" s="1">
        <v>1</v>
      </c>
      <c r="F450" s="4">
        <v>4.7723500000000003</v>
      </c>
      <c r="G450" s="1" t="str">
        <f ca="1">HYPERLINK(Tableau2[[#This Row],[IMAGE URL ]])</f>
        <v>https://hybris-media.wera.de/download/lg/8790_hma_8.jpg</v>
      </c>
    </row>
    <row r="451" spans="1:7" x14ac:dyDescent="0.3">
      <c r="A451" s="1" t="s">
        <v>962</v>
      </c>
      <c r="B451" s="1" t="s">
        <v>12107</v>
      </c>
      <c r="C451" s="1" t="s">
        <v>8449</v>
      </c>
      <c r="D451" s="3" t="s">
        <v>4705</v>
      </c>
      <c r="E451" s="1">
        <v>1</v>
      </c>
      <c r="F451" s="4">
        <v>4.7723500000000003</v>
      </c>
      <c r="G451" s="1" t="str">
        <f ca="1">HYPERLINK(Tableau2[[#This Row],[IMAGE URL ]])</f>
        <v>https://hybris-media.wera.de/download/lg/8790_hma_3_16.jpg</v>
      </c>
    </row>
    <row r="452" spans="1:7" x14ac:dyDescent="0.3">
      <c r="A452" s="1" t="s">
        <v>963</v>
      </c>
      <c r="B452" s="1" t="s">
        <v>12108</v>
      </c>
      <c r="C452" s="1" t="s">
        <v>8450</v>
      </c>
      <c r="D452" s="3" t="s">
        <v>4706</v>
      </c>
      <c r="E452" s="1">
        <v>1</v>
      </c>
      <c r="F452" s="4">
        <v>4.7723500000000003</v>
      </c>
      <c r="G452" s="1" t="str">
        <f ca="1">HYPERLINK(Tableau2[[#This Row],[IMAGE URL ]])</f>
        <v>https://hybris-media.wera.de/download/lg/8790_hma_7_32.jpg</v>
      </c>
    </row>
    <row r="453" spans="1:7" x14ac:dyDescent="0.3">
      <c r="A453" s="1" t="s">
        <v>964</v>
      </c>
      <c r="B453" s="1" t="s">
        <v>12109</v>
      </c>
      <c r="C453" s="1" t="s">
        <v>8451</v>
      </c>
      <c r="D453" s="3" t="s">
        <v>4707</v>
      </c>
      <c r="E453" s="1">
        <v>1</v>
      </c>
      <c r="F453" s="4">
        <v>4.7723500000000003</v>
      </c>
      <c r="G453" s="1" t="str">
        <f ca="1">HYPERLINK(Tableau2[[#This Row],[IMAGE URL ]])</f>
        <v>https://hybris-media.wera.de/download/lg/8790_hma_1_4.jpg</v>
      </c>
    </row>
    <row r="454" spans="1:7" x14ac:dyDescent="0.3">
      <c r="A454" s="1" t="s">
        <v>965</v>
      </c>
      <c r="B454" s="1" t="s">
        <v>12110</v>
      </c>
      <c r="C454" s="1" t="s">
        <v>8452</v>
      </c>
      <c r="D454" s="3" t="s">
        <v>4708</v>
      </c>
      <c r="E454" s="1">
        <v>1</v>
      </c>
      <c r="F454" s="4">
        <v>4.7723500000000003</v>
      </c>
      <c r="G454" s="1" t="str">
        <f ca="1">HYPERLINK(Tableau2[[#This Row],[IMAGE URL ]])</f>
        <v>https://hybris-media.wera.de/download/lg/8790_hma_9_32.jpg</v>
      </c>
    </row>
    <row r="455" spans="1:7" x14ac:dyDescent="0.3">
      <c r="A455" s="1" t="s">
        <v>966</v>
      </c>
      <c r="B455" s="1" t="s">
        <v>12111</v>
      </c>
      <c r="C455" s="1" t="s">
        <v>8453</v>
      </c>
      <c r="D455" s="3" t="s">
        <v>4709</v>
      </c>
      <c r="E455" s="1">
        <v>1</v>
      </c>
      <c r="F455" s="4">
        <v>4.7723500000000003</v>
      </c>
      <c r="G455" s="1" t="str">
        <f ca="1">HYPERLINK(Tableau2[[#This Row],[IMAGE URL ]])</f>
        <v>https://hybris-media.wera.de/download/lg/8790_hma_5_16.jpg</v>
      </c>
    </row>
    <row r="456" spans="1:7" x14ac:dyDescent="0.3">
      <c r="A456" s="1" t="s">
        <v>967</v>
      </c>
      <c r="B456" s="1" t="s">
        <v>12112</v>
      </c>
      <c r="C456" s="1" t="s">
        <v>8454</v>
      </c>
      <c r="D456" s="3" t="s">
        <v>4710</v>
      </c>
      <c r="E456" s="1">
        <v>1</v>
      </c>
      <c r="F456" s="4">
        <v>4.7723500000000003</v>
      </c>
      <c r="G456" s="1" t="str">
        <f ca="1">HYPERLINK(Tableau2[[#This Row],[IMAGE URL ]])</f>
        <v>https://hybris-media.wera.de/download/lg/8790_hma_11_32.jpg</v>
      </c>
    </row>
    <row r="457" spans="1:7" x14ac:dyDescent="0.3">
      <c r="A457" s="1" t="s">
        <v>1849</v>
      </c>
      <c r="B457" s="1" t="s">
        <v>12994</v>
      </c>
      <c r="C457" s="1" t="s">
        <v>9336</v>
      </c>
      <c r="D457" s="3" t="s">
        <v>5592</v>
      </c>
      <c r="E457" s="1">
        <v>1</v>
      </c>
      <c r="F457" s="4">
        <v>4.7723500000000003</v>
      </c>
      <c r="G457" s="1" t="str">
        <f ca="1">HYPERLINK(Tableau2[[#This Row],[IMAGE URL ]])</f>
        <v>https://hybris-media.wera.de/download/lg/950_l.jpg</v>
      </c>
    </row>
    <row r="458" spans="1:7" x14ac:dyDescent="0.3">
      <c r="A458" s="1" t="s">
        <v>1957</v>
      </c>
      <c r="B458" s="1" t="s">
        <v>13102</v>
      </c>
      <c r="C458" s="1" t="s">
        <v>9444</v>
      </c>
      <c r="D458" s="3" t="s">
        <v>5699</v>
      </c>
      <c r="E458" s="1">
        <v>1</v>
      </c>
      <c r="F458" s="4">
        <v>4.7723500000000003</v>
      </c>
      <c r="G458" s="1" t="str">
        <f ca="1">HYPERLINK(Tableau2[[#This Row],[IMAGE URL ]])</f>
        <v>https://hybris-media.wera.de/download/lg/967_xl_tx8.jpg</v>
      </c>
    </row>
    <row r="459" spans="1:7" x14ac:dyDescent="0.3">
      <c r="A459" s="1" t="s">
        <v>1958</v>
      </c>
      <c r="B459" s="1" t="s">
        <v>13103</v>
      </c>
      <c r="C459" s="1" t="s">
        <v>9445</v>
      </c>
      <c r="D459" s="3" t="s">
        <v>5700</v>
      </c>
      <c r="E459" s="1">
        <v>1</v>
      </c>
      <c r="F459" s="4">
        <v>4.7723500000000003</v>
      </c>
      <c r="G459" s="1" t="str">
        <f ca="1">HYPERLINK(Tableau2[[#This Row],[IMAGE URL ]])</f>
        <v>https://hybris-media.wera.de/download/lg/967_xl_tx9.jpg</v>
      </c>
    </row>
    <row r="460" spans="1:7" x14ac:dyDescent="0.3">
      <c r="A460" s="1" t="s">
        <v>1959</v>
      </c>
      <c r="B460" s="1" t="s">
        <v>13104</v>
      </c>
      <c r="C460" s="1" t="s">
        <v>9446</v>
      </c>
      <c r="D460" s="3" t="s">
        <v>5701</v>
      </c>
      <c r="E460" s="1">
        <v>1</v>
      </c>
      <c r="F460" s="4">
        <v>4.7723500000000003</v>
      </c>
      <c r="G460" s="1" t="str">
        <f ca="1">HYPERLINK(Tableau2[[#This Row],[IMAGE URL ]])</f>
        <v>https://hybris-media.wera.de/download/lg/967_xl_tx10.jpg</v>
      </c>
    </row>
    <row r="461" spans="1:7" x14ac:dyDescent="0.3">
      <c r="A461" s="1" t="s">
        <v>2990</v>
      </c>
      <c r="B461" s="1" t="s">
        <v>14129</v>
      </c>
      <c r="C461" s="1" t="s">
        <v>10472</v>
      </c>
      <c r="D461" s="3" t="s">
        <v>6732</v>
      </c>
      <c r="E461" s="1">
        <v>1</v>
      </c>
      <c r="F461" s="4">
        <v>4.7723500000000003</v>
      </c>
      <c r="G461" s="1" t="str">
        <f ca="1">HYPERLINK(Tableau2[[#This Row],[IMAGE URL ]])</f>
        <v>https://hybris-media.wera.de/download/lg/840_4_z_hex-plus.jpg</v>
      </c>
    </row>
    <row r="462" spans="1:7" x14ac:dyDescent="0.3">
      <c r="A462" s="1" t="s">
        <v>2991</v>
      </c>
      <c r="B462" s="1" t="s">
        <v>14130</v>
      </c>
      <c r="C462" s="1" t="s">
        <v>10473</v>
      </c>
      <c r="D462" s="3" t="s">
        <v>6733</v>
      </c>
      <c r="E462" s="1">
        <v>1</v>
      </c>
      <c r="F462" s="4">
        <v>4.7723500000000003</v>
      </c>
      <c r="G462" s="1" t="str">
        <f ca="1">HYPERLINK(Tableau2[[#This Row],[IMAGE URL ]])</f>
        <v>https://hybris-media.wera.de/download/lg/840_4_z_hex-plus.jpg</v>
      </c>
    </row>
    <row r="463" spans="1:7" x14ac:dyDescent="0.3">
      <c r="A463" s="1" t="s">
        <v>2992</v>
      </c>
      <c r="B463" s="1" t="s">
        <v>14131</v>
      </c>
      <c r="C463" s="1" t="s">
        <v>10474</v>
      </c>
      <c r="D463" s="3" t="s">
        <v>6734</v>
      </c>
      <c r="E463" s="1">
        <v>1</v>
      </c>
      <c r="F463" s="4">
        <v>4.7723500000000003</v>
      </c>
      <c r="G463" s="1" t="str">
        <f ca="1">HYPERLINK(Tableau2[[#This Row],[IMAGE URL ]])</f>
        <v>https://hybris-media.wera.de/download/lg/840_4_z_hex-plus.jpg</v>
      </c>
    </row>
    <row r="464" spans="1:7" x14ac:dyDescent="0.3">
      <c r="A464" s="1" t="s">
        <v>2994</v>
      </c>
      <c r="B464" s="1" t="s">
        <v>14133</v>
      </c>
      <c r="C464" s="1" t="s">
        <v>10476</v>
      </c>
      <c r="D464" s="3" t="s">
        <v>6736</v>
      </c>
      <c r="E464" s="1">
        <v>1</v>
      </c>
      <c r="F464" s="4">
        <v>4.7723500000000003</v>
      </c>
      <c r="G464" s="1" t="str">
        <f ca="1">HYPERLINK(Tableau2[[#This Row],[IMAGE URL ]])</f>
        <v>https://hybris-media.wera.de/download/lg/840_4_z_hex-plus.jpg</v>
      </c>
    </row>
    <row r="465" spans="1:7" x14ac:dyDescent="0.3">
      <c r="A465" s="1" t="s">
        <v>2996</v>
      </c>
      <c r="B465" s="1" t="s">
        <v>14135</v>
      </c>
      <c r="C465" s="1" t="s">
        <v>10478</v>
      </c>
      <c r="D465" s="3" t="s">
        <v>6738</v>
      </c>
      <c r="E465" s="1">
        <v>1</v>
      </c>
      <c r="F465" s="4">
        <v>4.7723500000000003</v>
      </c>
      <c r="G465" s="1" t="str">
        <f ca="1">HYPERLINK(Tableau2[[#This Row],[IMAGE URL ]])</f>
        <v>https://hybris-media.wera.de/download/lg/840_4_z_hex-plus.jpg</v>
      </c>
    </row>
    <row r="466" spans="1:7" x14ac:dyDescent="0.3">
      <c r="A466" s="1" t="s">
        <v>2999</v>
      </c>
      <c r="B466" s="1" t="s">
        <v>14138</v>
      </c>
      <c r="C466" s="1" t="s">
        <v>10481</v>
      </c>
      <c r="D466" s="3" t="s">
        <v>6741</v>
      </c>
      <c r="E466" s="1">
        <v>1</v>
      </c>
      <c r="F466" s="4">
        <v>4.7723500000000003</v>
      </c>
      <c r="G466" s="1" t="str">
        <f ca="1">HYPERLINK(Tableau2[[#This Row],[IMAGE URL ]])</f>
        <v>https://hybris-media.wera.de/download/lg/840_4_z_hex-plus.jpg</v>
      </c>
    </row>
    <row r="467" spans="1:7" x14ac:dyDescent="0.3">
      <c r="A467" s="1" t="s">
        <v>3002</v>
      </c>
      <c r="B467" s="1" t="s">
        <v>14141</v>
      </c>
      <c r="C467" s="1" t="s">
        <v>10484</v>
      </c>
      <c r="D467" s="3" t="s">
        <v>6744</v>
      </c>
      <c r="E467" s="1">
        <v>1</v>
      </c>
      <c r="F467" s="4">
        <v>4.7723500000000003</v>
      </c>
      <c r="G467" s="1" t="str">
        <f ca="1">HYPERLINK(Tableau2[[#This Row],[IMAGE URL ]])</f>
        <v>https://hybris-media.wera.de/download/lg/840_4_z_hex-plus.jpg</v>
      </c>
    </row>
    <row r="468" spans="1:7" x14ac:dyDescent="0.3">
      <c r="A468" s="1" t="s">
        <v>3005</v>
      </c>
      <c r="B468" s="1" t="s">
        <v>14144</v>
      </c>
      <c r="C468" s="1" t="s">
        <v>10487</v>
      </c>
      <c r="D468" s="3" t="s">
        <v>6747</v>
      </c>
      <c r="E468" s="1">
        <v>1</v>
      </c>
      <c r="F468" s="4">
        <v>4.7723500000000003</v>
      </c>
      <c r="G468" s="1" t="str">
        <f ca="1">HYPERLINK(Tableau2[[#This Row],[IMAGE URL ]])</f>
        <v>https://hybris-media.wera.de/download/lg/840_4_z_6_50.jpg</v>
      </c>
    </row>
    <row r="469" spans="1:7" x14ac:dyDescent="0.3">
      <c r="A469" s="1" t="s">
        <v>2304</v>
      </c>
      <c r="B469" s="1" t="s">
        <v>13447</v>
      </c>
      <c r="C469" s="1" t="s">
        <v>9790</v>
      </c>
      <c r="D469" s="3" t="s">
        <v>6046</v>
      </c>
      <c r="E469" s="1">
        <v>1</v>
      </c>
      <c r="F469" s="4">
        <v>4.8096399999999999</v>
      </c>
      <c r="G469" s="1" t="str">
        <f ca="1">HYPERLINK(Tableau2[[#This Row],[IMAGE URL ]])</f>
        <v>https://hybris-media.wera.de/download/lg/851_4_bth_ph1.jpg</v>
      </c>
    </row>
    <row r="470" spans="1:7" x14ac:dyDescent="0.3">
      <c r="A470" s="1" t="s">
        <v>2305</v>
      </c>
      <c r="B470" s="1" t="s">
        <v>13448</v>
      </c>
      <c r="C470" s="1" t="s">
        <v>9791</v>
      </c>
      <c r="D470" s="3" t="s">
        <v>6047</v>
      </c>
      <c r="E470" s="1">
        <v>1</v>
      </c>
      <c r="F470" s="4">
        <v>4.8096399999999999</v>
      </c>
      <c r="G470" s="1" t="str">
        <f ca="1">HYPERLINK(Tableau2[[#This Row],[IMAGE URL ]])</f>
        <v>https://hybris-media.wera.de/download/lg/851_4_bth_ph2.jpg</v>
      </c>
    </row>
    <row r="471" spans="1:7" x14ac:dyDescent="0.3">
      <c r="A471" s="1" t="s">
        <v>2306</v>
      </c>
      <c r="B471" s="1" t="s">
        <v>13449</v>
      </c>
      <c r="C471" s="1" t="s">
        <v>9792</v>
      </c>
      <c r="D471" s="3" t="s">
        <v>6048</v>
      </c>
      <c r="E471" s="1">
        <v>1</v>
      </c>
      <c r="F471" s="4">
        <v>4.8096399999999999</v>
      </c>
      <c r="G471" s="1" t="str">
        <f ca="1">HYPERLINK(Tableau2[[#This Row],[IMAGE URL ]])</f>
        <v>https://hybris-media.wera.de/download/lg/851_4_bth_ph3.jpg</v>
      </c>
    </row>
    <row r="472" spans="1:7" x14ac:dyDescent="0.3">
      <c r="A472" s="1" t="s">
        <v>2307</v>
      </c>
      <c r="B472" s="1" t="s">
        <v>13450</v>
      </c>
      <c r="C472" s="1" t="s">
        <v>9793</v>
      </c>
      <c r="D472" s="3" t="s">
        <v>6049</v>
      </c>
      <c r="E472" s="1">
        <v>1</v>
      </c>
      <c r="F472" s="4">
        <v>4.8096399999999999</v>
      </c>
      <c r="G472" s="1" t="str">
        <f ca="1">HYPERLINK(Tableau2[[#This Row],[IMAGE URL ]])</f>
        <v>https://hybris-media.wera.de/download/lg/851_4_btz_ph1.jpg</v>
      </c>
    </row>
    <row r="473" spans="1:7" x14ac:dyDescent="0.3">
      <c r="A473" s="1" t="s">
        <v>2308</v>
      </c>
      <c r="B473" s="1" t="s">
        <v>13451</v>
      </c>
      <c r="C473" s="1" t="s">
        <v>9794</v>
      </c>
      <c r="D473" s="3" t="s">
        <v>6050</v>
      </c>
      <c r="E473" s="1">
        <v>1</v>
      </c>
      <c r="F473" s="4">
        <v>4.8096399999999999</v>
      </c>
      <c r="G473" s="1" t="str">
        <f ca="1">HYPERLINK(Tableau2[[#This Row],[IMAGE URL ]])</f>
        <v>https://hybris-media.wera.de/download/lg/851_4_btz_ph2.jpg</v>
      </c>
    </row>
    <row r="474" spans="1:7" x14ac:dyDescent="0.3">
      <c r="A474" s="1" t="s">
        <v>2309</v>
      </c>
      <c r="B474" s="1" t="s">
        <v>13452</v>
      </c>
      <c r="C474" s="1" t="s">
        <v>9795</v>
      </c>
      <c r="D474" s="3" t="s">
        <v>6051</v>
      </c>
      <c r="E474" s="1">
        <v>1</v>
      </c>
      <c r="F474" s="4">
        <v>4.8096399999999999</v>
      </c>
      <c r="G474" s="1" t="str">
        <f ca="1">HYPERLINK(Tableau2[[#This Row],[IMAGE URL ]])</f>
        <v>https://hybris-media.wera.de/download/lg/851_4_btz_ph3.jpg</v>
      </c>
    </row>
    <row r="475" spans="1:7" x14ac:dyDescent="0.3">
      <c r="A475" s="1" t="s">
        <v>2463</v>
      </c>
      <c r="B475" s="1" t="s">
        <v>13605</v>
      </c>
      <c r="C475" s="1" t="s">
        <v>9948</v>
      </c>
      <c r="D475" s="3" t="s">
        <v>6205</v>
      </c>
      <c r="E475" s="1">
        <v>1</v>
      </c>
      <c r="F475" s="4">
        <v>4.8096399999999999</v>
      </c>
      <c r="G475" s="1" t="str">
        <f ca="1">HYPERLINK(Tableau2[[#This Row],[IMAGE URL ]])</f>
        <v>https://hybris-media.wera.de/download/lg/855_4_bth_pz1.jpg</v>
      </c>
    </row>
    <row r="476" spans="1:7" x14ac:dyDescent="0.3">
      <c r="A476" s="1" t="s">
        <v>2464</v>
      </c>
      <c r="B476" s="1" t="s">
        <v>13606</v>
      </c>
      <c r="C476" s="1" t="s">
        <v>9949</v>
      </c>
      <c r="D476" s="3" t="s">
        <v>6206</v>
      </c>
      <c r="E476" s="1">
        <v>1</v>
      </c>
      <c r="F476" s="4">
        <v>4.8096399999999999</v>
      </c>
      <c r="G476" s="1" t="str">
        <f ca="1">HYPERLINK(Tableau2[[#This Row],[IMAGE URL ]])</f>
        <v>https://hybris-media.wera.de/download/lg/855_4_bth_pz2.jpg</v>
      </c>
    </row>
    <row r="477" spans="1:7" x14ac:dyDescent="0.3">
      <c r="A477" s="1" t="s">
        <v>2465</v>
      </c>
      <c r="B477" s="1" t="s">
        <v>13607</v>
      </c>
      <c r="C477" s="1" t="s">
        <v>9950</v>
      </c>
      <c r="D477" s="3" t="s">
        <v>6207</v>
      </c>
      <c r="E477" s="1">
        <v>1</v>
      </c>
      <c r="F477" s="4">
        <v>4.8096399999999999</v>
      </c>
      <c r="G477" s="1" t="str">
        <f ca="1">HYPERLINK(Tableau2[[#This Row],[IMAGE URL ]])</f>
        <v>https://hybris-media.wera.de/download/lg/855_4_bth_pz3.jpg</v>
      </c>
    </row>
    <row r="478" spans="1:7" x14ac:dyDescent="0.3">
      <c r="A478" s="1" t="s">
        <v>2466</v>
      </c>
      <c r="B478" s="1" t="s">
        <v>13608</v>
      </c>
      <c r="C478" s="1" t="s">
        <v>9951</v>
      </c>
      <c r="D478" s="3" t="s">
        <v>6208</v>
      </c>
      <c r="E478" s="1">
        <v>1</v>
      </c>
      <c r="F478" s="4">
        <v>4.8096399999999999</v>
      </c>
      <c r="G478" s="1" t="str">
        <f ca="1">HYPERLINK(Tableau2[[#This Row],[IMAGE URL ]])</f>
        <v>https://hybris-media.wera.de/download/lg/855_4_btz_pz1.jpg</v>
      </c>
    </row>
    <row r="479" spans="1:7" x14ac:dyDescent="0.3">
      <c r="A479" s="1" t="s">
        <v>2467</v>
      </c>
      <c r="B479" s="1" t="s">
        <v>13609</v>
      </c>
      <c r="C479" s="1" t="s">
        <v>9952</v>
      </c>
      <c r="D479" s="3" t="s">
        <v>6209</v>
      </c>
      <c r="E479" s="1">
        <v>1</v>
      </c>
      <c r="F479" s="4">
        <v>4.8096399999999999</v>
      </c>
      <c r="G479" s="1" t="str">
        <f ca="1">HYPERLINK(Tableau2[[#This Row],[IMAGE URL ]])</f>
        <v>https://hybris-media.wera.de/download/lg/855_4_btz_pz2.jpg</v>
      </c>
    </row>
    <row r="480" spans="1:7" x14ac:dyDescent="0.3">
      <c r="A480" s="1" t="s">
        <v>2468</v>
      </c>
      <c r="B480" s="1" t="s">
        <v>13610</v>
      </c>
      <c r="C480" s="1" t="s">
        <v>9953</v>
      </c>
      <c r="D480" s="3" t="s">
        <v>6210</v>
      </c>
      <c r="E480" s="1">
        <v>1</v>
      </c>
      <c r="F480" s="4">
        <v>4.8096399999999999</v>
      </c>
      <c r="G480" s="1" t="str">
        <f ca="1">HYPERLINK(Tableau2[[#This Row],[IMAGE URL ]])</f>
        <v>https://hybris-media.wera.de/download/lg/855_4_btz_pz3.jpg</v>
      </c>
    </row>
    <row r="481" spans="1:7" x14ac:dyDescent="0.3">
      <c r="A481" s="1" t="s">
        <v>1812</v>
      </c>
      <c r="B481" s="1" t="s">
        <v>12957</v>
      </c>
      <c r="C481" s="1" t="s">
        <v>9299</v>
      </c>
      <c r="D481" s="3" t="s">
        <v>5555</v>
      </c>
      <c r="E481" s="1">
        <v>1</v>
      </c>
      <c r="F481" s="4">
        <v>4.8282800000000003</v>
      </c>
      <c r="G481" s="1" t="str">
        <f ca="1">HYPERLINK(Tableau2[[#This Row],[IMAGE URL ]])</f>
        <v>https://hybris-media.wera.de/download/lg/950_pkl_inch.jpg</v>
      </c>
    </row>
    <row r="482" spans="1:7" x14ac:dyDescent="0.3">
      <c r="A482" s="1" t="s">
        <v>2030</v>
      </c>
      <c r="B482" s="1" t="s">
        <v>13174</v>
      </c>
      <c r="C482" s="1" t="s">
        <v>9517</v>
      </c>
      <c r="D482" s="3" t="s">
        <v>5772</v>
      </c>
      <c r="E482" s="1">
        <v>1</v>
      </c>
      <c r="F482" s="4">
        <v>4.8282800000000003</v>
      </c>
      <c r="G482" s="1" t="str">
        <f ca="1">HYPERLINK(Tableau2[[#This Row],[IMAGE URL ]])</f>
        <v>https://hybris-media.wera.de/download/lg/851_s_ph1_70.jpg</v>
      </c>
    </row>
    <row r="483" spans="1:7" x14ac:dyDescent="0.3">
      <c r="A483" s="1" t="s">
        <v>2031</v>
      </c>
      <c r="B483" s="1" t="s">
        <v>13175</v>
      </c>
      <c r="C483" s="1" t="s">
        <v>9518</v>
      </c>
      <c r="D483" s="3" t="s">
        <v>5773</v>
      </c>
      <c r="E483" s="1">
        <v>1</v>
      </c>
      <c r="F483" s="4">
        <v>4.8282800000000003</v>
      </c>
      <c r="G483" s="1" t="str">
        <f ca="1">HYPERLINK(Tableau2[[#This Row],[IMAGE URL ]])</f>
        <v>https://hybris-media.wera.de/download/lg/851_s_ph2_70.jpg</v>
      </c>
    </row>
    <row r="484" spans="1:7" x14ac:dyDescent="0.3">
      <c r="A484" s="1" t="s">
        <v>2032</v>
      </c>
      <c r="B484" s="1" t="s">
        <v>13176</v>
      </c>
      <c r="C484" s="1" t="s">
        <v>9519</v>
      </c>
      <c r="D484" s="3" t="s">
        <v>5774</v>
      </c>
      <c r="E484" s="1">
        <v>1</v>
      </c>
      <c r="F484" s="4">
        <v>4.8282800000000003</v>
      </c>
      <c r="G484" s="1" t="str">
        <f ca="1">HYPERLINK(Tableau2[[#This Row],[IMAGE URL ]])</f>
        <v>https://hybris-media.wera.de/download/lg/851_s_ph3_70.jpg</v>
      </c>
    </row>
    <row r="485" spans="1:7" x14ac:dyDescent="0.3">
      <c r="A485" s="1" t="s">
        <v>2033</v>
      </c>
      <c r="B485" s="1" t="s">
        <v>13177</v>
      </c>
      <c r="C485" s="1" t="s">
        <v>9520</v>
      </c>
      <c r="D485" s="3" t="s">
        <v>5775</v>
      </c>
      <c r="E485" s="1">
        <v>1</v>
      </c>
      <c r="F485" s="4">
        <v>4.8282800000000003</v>
      </c>
      <c r="G485" s="1" t="str">
        <f ca="1">HYPERLINK(Tableau2[[#This Row],[IMAGE URL ]])</f>
        <v>https://hybris-media.wera.de/download/lg/855_s_pz1_70.jpg</v>
      </c>
    </row>
    <row r="486" spans="1:7" x14ac:dyDescent="0.3">
      <c r="A486" s="1" t="s">
        <v>2034</v>
      </c>
      <c r="B486" s="1" t="s">
        <v>13178</v>
      </c>
      <c r="C486" s="1" t="s">
        <v>9521</v>
      </c>
      <c r="D486" s="3" t="s">
        <v>5776</v>
      </c>
      <c r="E486" s="1">
        <v>1</v>
      </c>
      <c r="F486" s="4">
        <v>4.8282800000000003</v>
      </c>
      <c r="G486" s="1" t="str">
        <f ca="1">HYPERLINK(Tableau2[[#This Row],[IMAGE URL ]])</f>
        <v>https://hybris-media.wera.de/download/lg/855_s_pz2_70.jpg</v>
      </c>
    </row>
    <row r="487" spans="1:7" x14ac:dyDescent="0.3">
      <c r="A487" s="1" t="s">
        <v>2035</v>
      </c>
      <c r="B487" s="1" t="s">
        <v>13179</v>
      </c>
      <c r="C487" s="1" t="s">
        <v>9522</v>
      </c>
      <c r="D487" s="3" t="s">
        <v>5777</v>
      </c>
      <c r="E487" s="1">
        <v>1</v>
      </c>
      <c r="F487" s="4">
        <v>4.8282800000000003</v>
      </c>
      <c r="G487" s="1" t="str">
        <f ca="1">HYPERLINK(Tableau2[[#This Row],[IMAGE URL ]])</f>
        <v>https://hybris-media.wera.de/download/lg/855_s_pz3_70.jpg</v>
      </c>
    </row>
    <row r="488" spans="1:7" x14ac:dyDescent="0.3">
      <c r="A488" s="1" t="s">
        <v>1766</v>
      </c>
      <c r="B488" s="1" t="s">
        <v>12911</v>
      </c>
      <c r="C488" s="1" t="s">
        <v>9253</v>
      </c>
      <c r="D488" s="3" t="s">
        <v>5509</v>
      </c>
      <c r="E488" s="1">
        <v>1</v>
      </c>
      <c r="F488" s="4">
        <v>4.8469199999999999</v>
      </c>
      <c r="G488" s="1" t="str">
        <f ca="1">HYPERLINK(Tableau2[[#This Row],[IMAGE URL ]])</f>
        <v>https://hybris-media.wera.de/download/lg/950_spks_multicolour_3.jpg</v>
      </c>
    </row>
    <row r="489" spans="1:7" x14ac:dyDescent="0.3">
      <c r="A489" s="1" t="s">
        <v>1775</v>
      </c>
      <c r="B489" s="1" t="s">
        <v>12920</v>
      </c>
      <c r="C489" s="1" t="s">
        <v>9262</v>
      </c>
      <c r="D489" s="3" t="s">
        <v>5518</v>
      </c>
      <c r="E489" s="1">
        <v>1</v>
      </c>
      <c r="F489" s="4">
        <v>4.8469199999999999</v>
      </c>
      <c r="G489" s="1" t="str">
        <f ca="1">HYPERLINK(Tableau2[[#This Row],[IMAGE URL ]])</f>
        <v>https://hybris-media.wera.de/download/lg/950_spks_multicolour_imperial_5_32.jpg</v>
      </c>
    </row>
    <row r="490" spans="1:7" x14ac:dyDescent="0.3">
      <c r="A490" s="1" t="s">
        <v>1988</v>
      </c>
      <c r="B490" s="1" t="s">
        <v>13133</v>
      </c>
      <c r="C490" s="1" t="s">
        <v>9475</v>
      </c>
      <c r="D490" s="3" t="s">
        <v>5730</v>
      </c>
      <c r="E490" s="1">
        <v>5</v>
      </c>
      <c r="F490" s="4">
        <v>4.8655600000000003</v>
      </c>
      <c r="G490" s="1" t="str">
        <f ca="1">HYPERLINK(Tableau2[[#This Row],[IMAGE URL ]])</f>
        <v>https://hybris-media.wera.de/download/lg/967_torx.jpg</v>
      </c>
    </row>
    <row r="491" spans="1:7" x14ac:dyDescent="0.3">
      <c r="A491" s="1" t="s">
        <v>1924</v>
      </c>
      <c r="B491" s="1" t="s">
        <v>13069</v>
      </c>
      <c r="C491" s="1" t="s">
        <v>9411</v>
      </c>
      <c r="D491" s="3" t="s">
        <v>5666</v>
      </c>
      <c r="E491" s="1">
        <v>1</v>
      </c>
      <c r="F491" s="4">
        <v>4.8841999999999999</v>
      </c>
      <c r="G491" s="1" t="str">
        <f ca="1">HYPERLINK(Tableau2[[#This Row],[IMAGE URL ]])</f>
        <v>https://hybris-media.wera.de/download/lg/967_sl_torx_hf_tx15.jpg</v>
      </c>
    </row>
    <row r="492" spans="1:7" x14ac:dyDescent="0.3">
      <c r="A492" s="1" t="s">
        <v>1973</v>
      </c>
      <c r="B492" s="1" t="s">
        <v>13118</v>
      </c>
      <c r="C492" s="1" t="s">
        <v>9460</v>
      </c>
      <c r="D492" s="3" t="s">
        <v>5715</v>
      </c>
      <c r="E492" s="1">
        <v>1</v>
      </c>
      <c r="F492" s="4">
        <v>4.9028499999999999</v>
      </c>
      <c r="G492" s="1" t="str">
        <f ca="1">HYPERLINK(Tableau2[[#This Row],[IMAGE URL ]])</f>
        <v>https://hybris-media.wera.de/download/lg/967_l_torx_hf.jpg</v>
      </c>
    </row>
    <row r="493" spans="1:7" x14ac:dyDescent="0.3">
      <c r="A493" s="1" t="s">
        <v>766</v>
      </c>
      <c r="B493" s="1" t="s">
        <v>8253</v>
      </c>
      <c r="C493" s="1" t="s">
        <v>8253</v>
      </c>
      <c r="D493" s="3" t="s">
        <v>4509</v>
      </c>
      <c r="E493" s="1">
        <v>1</v>
      </c>
      <c r="F493" s="4">
        <v>4.9214900000000004</v>
      </c>
      <c r="G493" s="1" t="str">
        <f ca="1">HYPERLINK(Tableau2[[#This Row],[IMAGE URL ]])</f>
        <v>https://hybris-media.wera.de/download/lg/kraftform_kompakt_vde_60_i_tie__0_5_x_3_0_x_157.jpg</v>
      </c>
    </row>
    <row r="494" spans="1:7" x14ac:dyDescent="0.3">
      <c r="A494" s="1" t="s">
        <v>790</v>
      </c>
      <c r="B494" s="1" t="s">
        <v>8277</v>
      </c>
      <c r="C494" s="1" t="s">
        <v>8277</v>
      </c>
      <c r="D494" s="3" t="s">
        <v>4533</v>
      </c>
      <c r="E494" s="1">
        <v>1</v>
      </c>
      <c r="F494" s="4">
        <v>4.9214900000000004</v>
      </c>
      <c r="G494" s="1" t="str">
        <f ca="1">HYPERLINK(Tableau2[[#This Row],[IMAGE URL ]])</f>
        <v>https://hybris-media.wera.de/download/lg/kraftform_kompakt_vde_65_i_tie_pz0_157.jpg</v>
      </c>
    </row>
    <row r="495" spans="1:7" x14ac:dyDescent="0.3">
      <c r="A495" s="1" t="s">
        <v>2971</v>
      </c>
      <c r="B495" s="1" t="s">
        <v>14110</v>
      </c>
      <c r="C495" s="1" t="s">
        <v>10453</v>
      </c>
      <c r="D495" s="3" t="s">
        <v>6713</v>
      </c>
      <c r="E495" s="1">
        <v>1</v>
      </c>
      <c r="F495" s="4">
        <v>4.9214900000000004</v>
      </c>
      <c r="G495" s="1" t="str">
        <f ca="1">HYPERLINK(Tableau2[[#This Row],[IMAGE URL ]])</f>
        <v>https://hybris-media.wera.de/download/lg/842_1_z.jpg</v>
      </c>
    </row>
    <row r="496" spans="1:7" x14ac:dyDescent="0.3">
      <c r="A496" s="1" t="s">
        <v>2972</v>
      </c>
      <c r="B496" s="1" t="s">
        <v>14111</v>
      </c>
      <c r="C496" s="1" t="s">
        <v>10454</v>
      </c>
      <c r="D496" s="3" t="s">
        <v>6714</v>
      </c>
      <c r="E496" s="1">
        <v>1</v>
      </c>
      <c r="F496" s="4">
        <v>4.9214900000000004</v>
      </c>
      <c r="G496" s="1" t="str">
        <f ca="1">HYPERLINK(Tableau2[[#This Row],[IMAGE URL ]])</f>
        <v>https://hybris-media.wera.de/download/lg/842_1_z.jpg</v>
      </c>
    </row>
    <row r="497" spans="1:7" x14ac:dyDescent="0.3">
      <c r="A497" s="1" t="s">
        <v>2973</v>
      </c>
      <c r="B497" s="1" t="s">
        <v>14112</v>
      </c>
      <c r="C497" s="1" t="s">
        <v>10455</v>
      </c>
      <c r="D497" s="3" t="s">
        <v>6715</v>
      </c>
      <c r="E497" s="1">
        <v>1</v>
      </c>
      <c r="F497" s="4">
        <v>4.9214900000000004</v>
      </c>
      <c r="G497" s="1" t="str">
        <f ca="1">HYPERLINK(Tableau2[[#This Row],[IMAGE URL ]])</f>
        <v>https://hybris-media.wera.de/download/lg/842_1_z.jpg</v>
      </c>
    </row>
    <row r="498" spans="1:7" x14ac:dyDescent="0.3">
      <c r="A498" s="1" t="s">
        <v>2974</v>
      </c>
      <c r="B498" s="1" t="s">
        <v>14113</v>
      </c>
      <c r="C498" s="1" t="s">
        <v>10456</v>
      </c>
      <c r="D498" s="3" t="s">
        <v>6716</v>
      </c>
      <c r="E498" s="1">
        <v>1</v>
      </c>
      <c r="F498" s="4">
        <v>4.9214900000000004</v>
      </c>
      <c r="G498" s="1" t="str">
        <f ca="1">HYPERLINK(Tableau2[[#This Row],[IMAGE URL ]])</f>
        <v>https://hybris-media.wera.de/download/lg/842_1_z.jpg</v>
      </c>
    </row>
    <row r="499" spans="1:7" x14ac:dyDescent="0.3">
      <c r="A499" s="1" t="s">
        <v>2975</v>
      </c>
      <c r="B499" s="1" t="s">
        <v>14114</v>
      </c>
      <c r="C499" s="1" t="s">
        <v>10457</v>
      </c>
      <c r="D499" s="3" t="s">
        <v>6717</v>
      </c>
      <c r="E499" s="1">
        <v>1</v>
      </c>
      <c r="F499" s="4">
        <v>4.9214900000000004</v>
      </c>
      <c r="G499" s="1" t="str">
        <f ca="1">HYPERLINK(Tableau2[[#This Row],[IMAGE URL ]])</f>
        <v>https://hybris-media.wera.de/download/lg/842_1_z.jpg</v>
      </c>
    </row>
    <row r="500" spans="1:7" x14ac:dyDescent="0.3">
      <c r="A500" s="1" t="s">
        <v>3323</v>
      </c>
      <c r="B500" s="1" t="s">
        <v>14461</v>
      </c>
      <c r="C500" s="1" t="s">
        <v>10804</v>
      </c>
      <c r="D500" s="3" t="s">
        <v>7065</v>
      </c>
      <c r="E500" s="1">
        <v>1</v>
      </c>
      <c r="F500" s="4">
        <v>4.9214900000000004</v>
      </c>
      <c r="G500" s="1" t="str">
        <f ca="1">HYPERLINK(Tableau2[[#This Row],[IMAGE URL ]])</f>
        <v>https://hybris-media.wera.de/download/lg/870_1.jpg</v>
      </c>
    </row>
    <row r="501" spans="1:7" x14ac:dyDescent="0.3">
      <c r="A501" s="1" t="s">
        <v>350</v>
      </c>
      <c r="B501" s="1" t="s">
        <v>11570</v>
      </c>
      <c r="C501" s="1" t="s">
        <v>7837</v>
      </c>
      <c r="D501" s="3" t="s">
        <v>4093</v>
      </c>
      <c r="E501" s="1">
        <v>1</v>
      </c>
      <c r="F501" s="4">
        <v>4.9587700000000003</v>
      </c>
      <c r="G501" s="1" t="str">
        <f ca="1">HYPERLINK(Tableau2[[#This Row],[IMAGE URL ]])</f>
        <v>https://hybris-media.wera.de/download/lg/rack.jpg</v>
      </c>
    </row>
    <row r="502" spans="1:7" x14ac:dyDescent="0.3">
      <c r="A502" s="1" t="s">
        <v>351</v>
      </c>
      <c r="B502" s="1" t="s">
        <v>11571</v>
      </c>
      <c r="C502" s="1" t="s">
        <v>7838</v>
      </c>
      <c r="D502" s="3" t="s">
        <v>4094</v>
      </c>
      <c r="E502" s="1">
        <v>1</v>
      </c>
      <c r="F502" s="4">
        <v>4.9587700000000003</v>
      </c>
      <c r="G502" s="1" t="str">
        <f ca="1">HYPERLINK(Tableau2[[#This Row],[IMAGE URL ]])</f>
        <v>https://hybris-media.wera.de/download/lg/rack_micro.jpg</v>
      </c>
    </row>
    <row r="503" spans="1:7" x14ac:dyDescent="0.3">
      <c r="A503" s="1" t="s">
        <v>408</v>
      </c>
      <c r="B503" s="1" t="s">
        <v>11628</v>
      </c>
      <c r="C503" s="1" t="s">
        <v>7895</v>
      </c>
      <c r="D503" s="3" t="s">
        <v>4151</v>
      </c>
      <c r="E503" s="1">
        <v>1</v>
      </c>
      <c r="F503" s="4">
        <v>4.9774099999999999</v>
      </c>
      <c r="G503" s="1" t="str">
        <f ca="1">HYPERLINK(Tableau2[[#This Row],[IMAGE URL ]])</f>
        <v>https://hybris-media.wera.de/download/lg/2054_0_05_40.jpg</v>
      </c>
    </row>
    <row r="504" spans="1:7" x14ac:dyDescent="0.3">
      <c r="A504" s="1" t="s">
        <v>2961</v>
      </c>
      <c r="B504" s="1" t="s">
        <v>14101</v>
      </c>
      <c r="C504" s="1" t="s">
        <v>10444</v>
      </c>
      <c r="D504" s="3" t="s">
        <v>6703</v>
      </c>
      <c r="E504" s="1">
        <v>1</v>
      </c>
      <c r="F504" s="4">
        <v>4.9960599999999999</v>
      </c>
      <c r="G504" s="1" t="str">
        <f ca="1">HYPERLINK(Tableau2[[#This Row],[IMAGE URL ]])</f>
        <v>https://hybris-media.wera.de/download/lg/840_1_z_hex-plus_5_16x25mm.jpg</v>
      </c>
    </row>
    <row r="505" spans="1:7" x14ac:dyDescent="0.3">
      <c r="A505" s="1" t="s">
        <v>2962</v>
      </c>
      <c r="B505" s="1" t="s">
        <v>14102</v>
      </c>
      <c r="C505" s="1" t="s">
        <v>10445</v>
      </c>
      <c r="D505" s="3" t="s">
        <v>6704</v>
      </c>
      <c r="E505" s="1">
        <v>1</v>
      </c>
      <c r="F505" s="4">
        <v>4.9960599999999999</v>
      </c>
      <c r="G505" s="1" t="str">
        <f ca="1">HYPERLINK(Tableau2[[#This Row],[IMAGE URL ]])</f>
        <v>https://hybris-media.wera.de/download/lg/840_1_z_hex-plus.jpg</v>
      </c>
    </row>
    <row r="506" spans="1:7" x14ac:dyDescent="0.3">
      <c r="A506" s="1" t="s">
        <v>2049</v>
      </c>
      <c r="B506" s="1" t="s">
        <v>13193</v>
      </c>
      <c r="C506" s="1" t="s">
        <v>9536</v>
      </c>
      <c r="D506" s="3" t="s">
        <v>5791</v>
      </c>
      <c r="E506" s="1">
        <v>1</v>
      </c>
      <c r="F506" s="4">
        <v>5.0333399999999999</v>
      </c>
      <c r="G506" s="1" t="str">
        <f ca="1">HYPERLINK(Tableau2[[#This Row],[IMAGE URL ]])</f>
        <v>https://hybris-media.wera.de/download/lg/800_s_0_8_4_0_70.jpg</v>
      </c>
    </row>
    <row r="507" spans="1:7" x14ac:dyDescent="0.3">
      <c r="A507" s="1" t="s">
        <v>2050</v>
      </c>
      <c r="B507" s="1" t="s">
        <v>13194</v>
      </c>
      <c r="C507" s="1" t="s">
        <v>9537</v>
      </c>
      <c r="D507" s="3" t="s">
        <v>5792</v>
      </c>
      <c r="E507" s="1">
        <v>1</v>
      </c>
      <c r="F507" s="4">
        <v>5.0333399999999999</v>
      </c>
      <c r="G507" s="1" t="str">
        <f ca="1">HYPERLINK(Tableau2[[#This Row],[IMAGE URL ]])</f>
        <v>https://hybris-media.wera.de/download/lg/800_s_1_0_5_5_70.jpg</v>
      </c>
    </row>
    <row r="508" spans="1:7" x14ac:dyDescent="0.3">
      <c r="A508" s="1" t="s">
        <v>2051</v>
      </c>
      <c r="B508" s="1" t="s">
        <v>13195</v>
      </c>
      <c r="C508" s="1" t="s">
        <v>9538</v>
      </c>
      <c r="D508" s="3" t="s">
        <v>5793</v>
      </c>
      <c r="E508" s="1">
        <v>1</v>
      </c>
      <c r="F508" s="4">
        <v>5.0333399999999999</v>
      </c>
      <c r="G508" s="1" t="str">
        <f ca="1">HYPERLINK(Tableau2[[#This Row],[IMAGE URL ]])</f>
        <v>https://hybris-media.wera.de/download/lg/800_s_1_2_6_5_70.jpg</v>
      </c>
    </row>
    <row r="509" spans="1:7" x14ac:dyDescent="0.3">
      <c r="A509" s="1" t="s">
        <v>1765</v>
      </c>
      <c r="B509" s="1" t="s">
        <v>12910</v>
      </c>
      <c r="C509" s="1" t="s">
        <v>9252</v>
      </c>
      <c r="D509" s="3" t="s">
        <v>5508</v>
      </c>
      <c r="E509" s="1">
        <v>1</v>
      </c>
      <c r="F509" s="4">
        <v>5.0519800000000004</v>
      </c>
      <c r="G509" s="1" t="str">
        <f ca="1">HYPERLINK(Tableau2[[#This Row],[IMAGE URL ]])</f>
        <v>https://hybris-media.wera.de/download/lg/950_spks_multicolour_2_5.jpg</v>
      </c>
    </row>
    <row r="510" spans="1:7" x14ac:dyDescent="0.3">
      <c r="A510" s="1" t="s">
        <v>1774</v>
      </c>
      <c r="B510" s="1" t="s">
        <v>12919</v>
      </c>
      <c r="C510" s="1" t="s">
        <v>9261</v>
      </c>
      <c r="D510" s="3" t="s">
        <v>5517</v>
      </c>
      <c r="E510" s="1">
        <v>1</v>
      </c>
      <c r="F510" s="4">
        <v>5.0519800000000004</v>
      </c>
      <c r="G510" s="1" t="str">
        <f ca="1">HYPERLINK(Tableau2[[#This Row],[IMAGE URL ]])</f>
        <v>https://hybris-media.wera.de/download/lg/950_spks_multicolour_imperial_1_8.jpg</v>
      </c>
    </row>
    <row r="511" spans="1:7" x14ac:dyDescent="0.3">
      <c r="A511" s="1" t="s">
        <v>1884</v>
      </c>
      <c r="B511" s="1" t="s">
        <v>13029</v>
      </c>
      <c r="C511" s="1" t="s">
        <v>9371</v>
      </c>
      <c r="D511" s="3" t="s">
        <v>5626</v>
      </c>
      <c r="E511" s="1">
        <v>10</v>
      </c>
      <c r="F511" s="4">
        <v>5.0706199999999999</v>
      </c>
      <c r="G511" s="1" t="str">
        <f ca="1">HYPERLINK(Tableau2[[#This Row],[IMAGE URL ]])</f>
        <v>https://hybris-media.wera.de/download/lg/950_bm.jpg</v>
      </c>
    </row>
    <row r="512" spans="1:7" x14ac:dyDescent="0.3">
      <c r="A512" s="1" t="s">
        <v>1764</v>
      </c>
      <c r="B512" s="1" t="s">
        <v>12909</v>
      </c>
      <c r="C512" s="1" t="s">
        <v>9251</v>
      </c>
      <c r="D512" s="3" t="s">
        <v>5507</v>
      </c>
      <c r="E512" s="1">
        <v>1</v>
      </c>
      <c r="F512" s="4">
        <v>5.0706199999999999</v>
      </c>
      <c r="G512" s="1" t="str">
        <f ca="1">HYPERLINK(Tableau2[[#This Row],[IMAGE URL ]])</f>
        <v>https://hybris-media.wera.de/download/lg/950_spks_multicolour_2.jpg</v>
      </c>
    </row>
    <row r="513" spans="1:7" x14ac:dyDescent="0.3">
      <c r="A513" s="1" t="s">
        <v>1773</v>
      </c>
      <c r="B513" s="1" t="s">
        <v>12918</v>
      </c>
      <c r="C513" s="1" t="s">
        <v>9260</v>
      </c>
      <c r="D513" s="3" t="s">
        <v>5516</v>
      </c>
      <c r="E513" s="1">
        <v>1</v>
      </c>
      <c r="F513" s="4">
        <v>5.0706199999999999</v>
      </c>
      <c r="G513" s="1" t="str">
        <f ca="1">HYPERLINK(Tableau2[[#This Row],[IMAGE URL ]])</f>
        <v>https://hybris-media.wera.de/download/lg/950_spks_multicolour_imperial_3_32.jpg</v>
      </c>
    </row>
    <row r="514" spans="1:7" x14ac:dyDescent="0.3">
      <c r="A514" s="1" t="s">
        <v>2598</v>
      </c>
      <c r="B514" s="1" t="s">
        <v>13740</v>
      </c>
      <c r="C514" s="1" t="s">
        <v>10083</v>
      </c>
      <c r="D514" s="3" t="s">
        <v>6340</v>
      </c>
      <c r="E514" s="1">
        <v>1</v>
      </c>
      <c r="F514" s="4">
        <v>5.0706199999999999</v>
      </c>
      <c r="G514" s="1" t="str">
        <f ca="1">HYPERLINK(Tableau2[[#This Row],[IMAGE URL ]])</f>
        <v>https://hybris-media.wera.de/download/lg/867_1_sb_sis_set_a.jpg</v>
      </c>
    </row>
    <row r="515" spans="1:7" x14ac:dyDescent="0.3">
      <c r="A515" s="1" t="s">
        <v>2599</v>
      </c>
      <c r="B515" s="1" t="s">
        <v>13740</v>
      </c>
      <c r="C515" s="1" t="s">
        <v>10083</v>
      </c>
      <c r="D515" s="3" t="s">
        <v>6341</v>
      </c>
      <c r="E515" s="1">
        <v>1</v>
      </c>
      <c r="F515" s="4">
        <v>5.0706199999999999</v>
      </c>
      <c r="G515" s="1" t="str">
        <f ca="1">HYPERLINK(Tableau2[[#This Row],[IMAGE URL ]])</f>
        <v>https://hybris-media.wera.de/download/lg/867_1_sb_sis_set_b.jpg</v>
      </c>
    </row>
    <row r="516" spans="1:7" x14ac:dyDescent="0.3">
      <c r="A516" s="1" t="s">
        <v>362</v>
      </c>
      <c r="B516" s="1" t="s">
        <v>11582</v>
      </c>
      <c r="C516" s="1" t="s">
        <v>7849</v>
      </c>
      <c r="D516" s="3" t="s">
        <v>4105</v>
      </c>
      <c r="E516" s="1">
        <v>1</v>
      </c>
      <c r="F516" s="4">
        <v>5.1079100000000004</v>
      </c>
      <c r="G516" s="1" t="str">
        <f ca="1">HYPERLINK(Tableau2[[#This Row],[IMAGE URL ]])</f>
        <v>https://hybris-media.wera.de/download/lg/2035_030_20_50_20.jpg</v>
      </c>
    </row>
    <row r="517" spans="1:7" x14ac:dyDescent="0.3">
      <c r="A517" s="1" t="s">
        <v>363</v>
      </c>
      <c r="B517" s="1" t="s">
        <v>11583</v>
      </c>
      <c r="C517" s="1" t="s">
        <v>7850</v>
      </c>
      <c r="D517" s="3" t="s">
        <v>4106</v>
      </c>
      <c r="E517" s="1">
        <v>1</v>
      </c>
      <c r="F517" s="4">
        <v>5.1079100000000004</v>
      </c>
      <c r="G517" s="1" t="str">
        <f ca="1">HYPERLINK(Tableau2[[#This Row],[IMAGE URL ]])</f>
        <v>https://hybris-media.wera.de/download/lg/2035_035_25_40.jpg</v>
      </c>
    </row>
    <row r="518" spans="1:7" x14ac:dyDescent="0.3">
      <c r="A518" s="1" t="s">
        <v>364</v>
      </c>
      <c r="B518" s="1" t="s">
        <v>11584</v>
      </c>
      <c r="C518" s="1" t="s">
        <v>7851</v>
      </c>
      <c r="D518" s="3" t="s">
        <v>4107</v>
      </c>
      <c r="E518" s="1">
        <v>1</v>
      </c>
      <c r="F518" s="4">
        <v>5.1079100000000004</v>
      </c>
      <c r="G518" s="1" t="str">
        <f ca="1">HYPERLINK(Tableau2[[#This Row],[IMAGE URL ]])</f>
        <v>https://hybris-media.wera.de/download/lg/2035_040_20_40_25.jpg</v>
      </c>
    </row>
    <row r="519" spans="1:7" x14ac:dyDescent="0.3">
      <c r="A519" s="1" t="s">
        <v>365</v>
      </c>
      <c r="B519" s="1" t="s">
        <v>11585</v>
      </c>
      <c r="C519" s="1" t="s">
        <v>7852</v>
      </c>
      <c r="D519" s="3" t="s">
        <v>4108</v>
      </c>
      <c r="E519" s="1">
        <v>1</v>
      </c>
      <c r="F519" s="4">
        <v>5.1079100000000004</v>
      </c>
      <c r="G519" s="1" t="str">
        <f ca="1">HYPERLINK(Tableau2[[#This Row],[IMAGE URL ]])</f>
        <v>https://hybris-media.wera.de/download/lg/2035_040_20_60.jpg</v>
      </c>
    </row>
    <row r="520" spans="1:7" x14ac:dyDescent="0.3">
      <c r="A520" s="1" t="s">
        <v>367</v>
      </c>
      <c r="B520" s="1" t="s">
        <v>11587</v>
      </c>
      <c r="C520" s="1" t="s">
        <v>7854</v>
      </c>
      <c r="D520" s="3" t="s">
        <v>4110</v>
      </c>
      <c r="E520" s="1">
        <v>1</v>
      </c>
      <c r="F520" s="4">
        <v>5.1079100000000004</v>
      </c>
      <c r="G520" s="1" t="str">
        <f ca="1">HYPERLINK(Tableau2[[#This Row],[IMAGE URL ]])</f>
        <v>https://hybris-media.wera.de/download/lg/2035_040_25_50_25.jpg</v>
      </c>
    </row>
    <row r="521" spans="1:7" x14ac:dyDescent="0.3">
      <c r="A521" s="1" t="s">
        <v>371</v>
      </c>
      <c r="B521" s="1" t="s">
        <v>11591</v>
      </c>
      <c r="C521" s="1" t="s">
        <v>7858</v>
      </c>
      <c r="D521" s="3" t="s">
        <v>4114</v>
      </c>
      <c r="E521" s="1">
        <v>1</v>
      </c>
      <c r="F521" s="4">
        <v>5.1079100000000004</v>
      </c>
      <c r="G521" s="1" t="str">
        <f ca="1">HYPERLINK(Tableau2[[#This Row],[IMAGE URL ]])</f>
        <v>https://hybris-media.wera.de/download/lg/2035_060_35_80_40.jpg</v>
      </c>
    </row>
    <row r="522" spans="1:7" x14ac:dyDescent="0.3">
      <c r="A522" s="1" t="s">
        <v>955</v>
      </c>
      <c r="B522" s="1" t="s">
        <v>12100</v>
      </c>
      <c r="C522" s="1" t="s">
        <v>8442</v>
      </c>
      <c r="D522" s="3" t="s">
        <v>4698</v>
      </c>
      <c r="E522" s="1">
        <v>1</v>
      </c>
      <c r="F522" s="4">
        <v>5.1079100000000004</v>
      </c>
      <c r="G522" s="1" t="str">
        <f ca="1">HYPERLINK(Tableau2[[#This Row],[IMAGE URL ]])</f>
        <v>https://hybris-media.wera.de/download/lg/8790_hma_9.jpg</v>
      </c>
    </row>
    <row r="523" spans="1:7" x14ac:dyDescent="0.3">
      <c r="A523" s="1" t="s">
        <v>956</v>
      </c>
      <c r="B523" s="1" t="s">
        <v>12101</v>
      </c>
      <c r="C523" s="1" t="s">
        <v>8443</v>
      </c>
      <c r="D523" s="3" t="s">
        <v>4699</v>
      </c>
      <c r="E523" s="1">
        <v>1</v>
      </c>
      <c r="F523" s="4">
        <v>5.1079100000000004</v>
      </c>
      <c r="G523" s="1" t="str">
        <f ca="1">HYPERLINK(Tableau2[[#This Row],[IMAGE URL ]])</f>
        <v>https://hybris-media.wera.de/download/lg/8790_hma_10.jpg</v>
      </c>
    </row>
    <row r="524" spans="1:7" x14ac:dyDescent="0.3">
      <c r="A524" s="1" t="s">
        <v>968</v>
      </c>
      <c r="B524" s="1" t="s">
        <v>12113</v>
      </c>
      <c r="C524" s="1" t="s">
        <v>8455</v>
      </c>
      <c r="D524" s="3" t="s">
        <v>4711</v>
      </c>
      <c r="E524" s="1">
        <v>1</v>
      </c>
      <c r="F524" s="4">
        <v>5.1079100000000004</v>
      </c>
      <c r="G524" s="1" t="str">
        <f ca="1">HYPERLINK(Tableau2[[#This Row],[IMAGE URL ]])</f>
        <v>https://hybris-media.wera.de/download/lg/8790_hma_3_8.jpg</v>
      </c>
    </row>
    <row r="525" spans="1:7" x14ac:dyDescent="0.3">
      <c r="A525" s="1" t="s">
        <v>2233</v>
      </c>
      <c r="B525" s="1" t="s">
        <v>13376</v>
      </c>
      <c r="C525" s="1" t="s">
        <v>9719</v>
      </c>
      <c r="D525" s="3" t="s">
        <v>5975</v>
      </c>
      <c r="E525" s="1">
        <v>1</v>
      </c>
      <c r="F525" s="4">
        <v>5.1079100000000004</v>
      </c>
      <c r="G525" s="1" t="str">
        <f ca="1">HYPERLINK(Tableau2[[#This Row],[IMAGE URL ]])</f>
        <v>https://hybris-media.wera.de/download/lg/851_1_imp_dc_sb_sis_ph2.jpg</v>
      </c>
    </row>
    <row r="526" spans="1:7" x14ac:dyDescent="0.3">
      <c r="A526" s="1" t="s">
        <v>2234</v>
      </c>
      <c r="B526" s="1" t="s">
        <v>13377</v>
      </c>
      <c r="C526" s="1" t="s">
        <v>9720</v>
      </c>
      <c r="D526" s="3" t="s">
        <v>5976</v>
      </c>
      <c r="E526" s="1">
        <v>1</v>
      </c>
      <c r="F526" s="4">
        <v>5.1079100000000004</v>
      </c>
      <c r="G526" s="1" t="str">
        <f ca="1">HYPERLINK(Tableau2[[#This Row],[IMAGE URL ]])</f>
        <v>https://hybris-media.wera.de/download/lg/851_1_imp_dc_sb_sis_ph3.jpg</v>
      </c>
    </row>
    <row r="527" spans="1:7" x14ac:dyDescent="0.3">
      <c r="A527" s="1" t="s">
        <v>2398</v>
      </c>
      <c r="B527" s="1" t="s">
        <v>13540</v>
      </c>
      <c r="C527" s="1" t="s">
        <v>9883</v>
      </c>
      <c r="D527" s="3" t="s">
        <v>6140</v>
      </c>
      <c r="E527" s="1">
        <v>1</v>
      </c>
      <c r="F527" s="4">
        <v>5.1079100000000004</v>
      </c>
      <c r="G527" s="1" t="str">
        <f ca="1">HYPERLINK(Tableau2[[#This Row],[IMAGE URL ]])</f>
        <v>https://hybris-media.wera.de/download/lg/855_1_imp_dc_sb_sis_pz2.jpg</v>
      </c>
    </row>
    <row r="528" spans="1:7" x14ac:dyDescent="0.3">
      <c r="A528" s="1" t="s">
        <v>2399</v>
      </c>
      <c r="B528" s="1" t="s">
        <v>13541</v>
      </c>
      <c r="C528" s="1" t="s">
        <v>9884</v>
      </c>
      <c r="D528" s="3" t="s">
        <v>6141</v>
      </c>
      <c r="E528" s="1">
        <v>1</v>
      </c>
      <c r="F528" s="4">
        <v>5.1079100000000004</v>
      </c>
      <c r="G528" s="1" t="str">
        <f ca="1">HYPERLINK(Tableau2[[#This Row],[IMAGE URL ]])</f>
        <v>https://hybris-media.wera.de/download/lg/855_1_imp_dc_sb_sis_pz3.jpg</v>
      </c>
    </row>
    <row r="529" spans="1:7" x14ac:dyDescent="0.3">
      <c r="A529" s="1" t="s">
        <v>2344</v>
      </c>
      <c r="B529" s="1" t="s">
        <v>13486</v>
      </c>
      <c r="C529" s="1" t="s">
        <v>9829</v>
      </c>
      <c r="D529" s="3" t="s">
        <v>6086</v>
      </c>
      <c r="E529" s="1">
        <v>1</v>
      </c>
      <c r="F529" s="4">
        <v>5.1265499999999999</v>
      </c>
      <c r="G529" s="1" t="str">
        <f ca="1">HYPERLINK(Tableau2[[#This Row],[IMAGE URL ]])</f>
        <v>https://hybris-media.wera.de/download/lg/851_4_z_ph1_70.jpg</v>
      </c>
    </row>
    <row r="530" spans="1:7" x14ac:dyDescent="0.3">
      <c r="A530" s="1" t="s">
        <v>2348</v>
      </c>
      <c r="B530" s="1" t="s">
        <v>13490</v>
      </c>
      <c r="C530" s="1" t="s">
        <v>9833</v>
      </c>
      <c r="D530" s="3" t="s">
        <v>6090</v>
      </c>
      <c r="E530" s="1">
        <v>1</v>
      </c>
      <c r="F530" s="4">
        <v>5.1265499999999999</v>
      </c>
      <c r="G530" s="1" t="str">
        <f ca="1">HYPERLINK(Tableau2[[#This Row],[IMAGE URL ]])</f>
        <v>https://hybris-media.wera.de/download/lg/851_4_z_ph_70mm.jpg</v>
      </c>
    </row>
    <row r="531" spans="1:7" x14ac:dyDescent="0.3">
      <c r="A531" s="1" t="s">
        <v>2353</v>
      </c>
      <c r="B531" s="1" t="s">
        <v>13495</v>
      </c>
      <c r="C531" s="1" t="s">
        <v>9838</v>
      </c>
      <c r="D531" s="3" t="s">
        <v>6095</v>
      </c>
      <c r="E531" s="1">
        <v>1</v>
      </c>
      <c r="F531" s="4">
        <v>5.1265499999999999</v>
      </c>
      <c r="G531" s="1" t="str">
        <f ca="1">HYPERLINK(Tableau2[[#This Row],[IMAGE URL ]])</f>
        <v>https://hybris-media.wera.de/download/lg/851_4_z_ph_70mm.jpg</v>
      </c>
    </row>
    <row r="532" spans="1:7" x14ac:dyDescent="0.3">
      <c r="A532" s="1" t="s">
        <v>2478</v>
      </c>
      <c r="B532" s="1" t="s">
        <v>13620</v>
      </c>
      <c r="C532" s="1" t="s">
        <v>9963</v>
      </c>
      <c r="D532" s="3" t="s">
        <v>6220</v>
      </c>
      <c r="E532" s="1">
        <v>1</v>
      </c>
      <c r="F532" s="4">
        <v>5.1265499999999999</v>
      </c>
      <c r="G532" s="1" t="str">
        <f ca="1">HYPERLINK(Tableau2[[#This Row],[IMAGE URL ]])</f>
        <v>https://hybris-media.wera.de/download/lg/855_4_z_pz_70mm.jpg</v>
      </c>
    </row>
    <row r="533" spans="1:7" x14ac:dyDescent="0.3">
      <c r="A533" s="1" t="s">
        <v>2482</v>
      </c>
      <c r="B533" s="1" t="s">
        <v>13624</v>
      </c>
      <c r="C533" s="1" t="s">
        <v>9967</v>
      </c>
      <c r="D533" s="3" t="s">
        <v>6224</v>
      </c>
      <c r="E533" s="1">
        <v>1</v>
      </c>
      <c r="F533" s="4">
        <v>5.1265499999999999</v>
      </c>
      <c r="G533" s="1" t="str">
        <f ca="1">HYPERLINK(Tableau2[[#This Row],[IMAGE URL ]])</f>
        <v>https://hybris-media.wera.de/download/lg/855_4_z_pz_70mm.jpg</v>
      </c>
    </row>
    <row r="534" spans="1:7" x14ac:dyDescent="0.3">
      <c r="A534" s="1" t="s">
        <v>2487</v>
      </c>
      <c r="B534" s="1" t="s">
        <v>13629</v>
      </c>
      <c r="C534" s="1" t="s">
        <v>9972</v>
      </c>
      <c r="D534" s="3" t="s">
        <v>6229</v>
      </c>
      <c r="E534" s="1">
        <v>1</v>
      </c>
      <c r="F534" s="4">
        <v>5.1265499999999999</v>
      </c>
      <c r="G534" s="1" t="str">
        <f ca="1">HYPERLINK(Tableau2[[#This Row],[IMAGE URL ]])</f>
        <v>https://hybris-media.wera.de/download/lg/855_4_z_pz_70mm.jpg</v>
      </c>
    </row>
    <row r="535" spans="1:7" x14ac:dyDescent="0.3">
      <c r="A535" s="1" t="s">
        <v>2597</v>
      </c>
      <c r="B535" s="1" t="s">
        <v>13739</v>
      </c>
      <c r="C535" s="1" t="s">
        <v>10082</v>
      </c>
      <c r="D535" s="3" t="s">
        <v>6339</v>
      </c>
      <c r="E535" s="1">
        <v>1</v>
      </c>
      <c r="F535" s="4">
        <v>5.1265499999999999</v>
      </c>
      <c r="G535" s="1" t="str">
        <f ca="1">HYPERLINK(Tableau2[[#This Row],[IMAGE URL ]])</f>
        <v>https://hybris-media.wera.de/download/lg/867_1_sb_sis_tx_50.jpg</v>
      </c>
    </row>
    <row r="536" spans="1:7" x14ac:dyDescent="0.3">
      <c r="A536" s="1" t="s">
        <v>2540</v>
      </c>
      <c r="B536" s="1" t="s">
        <v>13682</v>
      </c>
      <c r="C536" s="1" t="s">
        <v>10025</v>
      </c>
      <c r="D536" s="3" t="s">
        <v>6282</v>
      </c>
      <c r="E536" s="1">
        <v>1</v>
      </c>
      <c r="F536" s="4">
        <v>5.1638299999999999</v>
      </c>
      <c r="G536" s="1" t="str">
        <f ca="1">HYPERLINK(Tableau2[[#This Row],[IMAGE URL ]])</f>
        <v>https://hybris-media.wera.de/download/lg/867_1_bdc_sb_sis_tx10.jpg</v>
      </c>
    </row>
    <row r="537" spans="1:7" x14ac:dyDescent="0.3">
      <c r="A537" s="1" t="s">
        <v>2541</v>
      </c>
      <c r="B537" s="1" t="s">
        <v>13683</v>
      </c>
      <c r="C537" s="1" t="s">
        <v>10026</v>
      </c>
      <c r="D537" s="3" t="s">
        <v>6283</v>
      </c>
      <c r="E537" s="1">
        <v>1</v>
      </c>
      <c r="F537" s="4">
        <v>5.1638299999999999</v>
      </c>
      <c r="G537" s="1" t="str">
        <f ca="1">HYPERLINK(Tableau2[[#This Row],[IMAGE URL ]])</f>
        <v>https://hybris-media.wera.de/download/lg/867_1_bdc_sb_sis_tx15.jpg</v>
      </c>
    </row>
    <row r="538" spans="1:7" x14ac:dyDescent="0.3">
      <c r="A538" s="1" t="s">
        <v>2542</v>
      </c>
      <c r="B538" s="1" t="s">
        <v>13684</v>
      </c>
      <c r="C538" s="1" t="s">
        <v>10027</v>
      </c>
      <c r="D538" s="3" t="s">
        <v>6284</v>
      </c>
      <c r="E538" s="1">
        <v>1</v>
      </c>
      <c r="F538" s="4">
        <v>5.1638299999999999</v>
      </c>
      <c r="G538" s="1" t="str">
        <f ca="1">HYPERLINK(Tableau2[[#This Row],[IMAGE URL ]])</f>
        <v>https://hybris-media.wera.de/download/lg/867_1_bdc_sb_sis_tx20.jpg</v>
      </c>
    </row>
    <row r="539" spans="1:7" x14ac:dyDescent="0.3">
      <c r="A539" s="1" t="s">
        <v>2543</v>
      </c>
      <c r="B539" s="1" t="s">
        <v>13685</v>
      </c>
      <c r="C539" s="1" t="s">
        <v>10028</v>
      </c>
      <c r="D539" s="3" t="s">
        <v>6285</v>
      </c>
      <c r="E539" s="1">
        <v>1</v>
      </c>
      <c r="F539" s="4">
        <v>5.1638299999999999</v>
      </c>
      <c r="G539" s="1" t="str">
        <f ca="1">HYPERLINK(Tableau2[[#This Row],[IMAGE URL ]])</f>
        <v>https://hybris-media.wera.de/download/lg/867_1_bdc_sb_sis_tx25.jpg</v>
      </c>
    </row>
    <row r="540" spans="1:7" x14ac:dyDescent="0.3">
      <c r="A540" s="1" t="s">
        <v>2544</v>
      </c>
      <c r="B540" s="1" t="s">
        <v>13686</v>
      </c>
      <c r="C540" s="1" t="s">
        <v>10029</v>
      </c>
      <c r="D540" s="3" t="s">
        <v>6286</v>
      </c>
      <c r="E540" s="1">
        <v>1</v>
      </c>
      <c r="F540" s="4">
        <v>5.1638299999999999</v>
      </c>
      <c r="G540" s="1" t="str">
        <f ca="1">HYPERLINK(Tableau2[[#This Row],[IMAGE URL ]])</f>
        <v>https://hybris-media.wera.de/download/lg/867_1_bdc_sb_sis_tx30.jpg</v>
      </c>
    </row>
    <row r="541" spans="1:7" x14ac:dyDescent="0.3">
      <c r="A541" s="1" t="s">
        <v>2545</v>
      </c>
      <c r="B541" s="1" t="s">
        <v>13687</v>
      </c>
      <c r="C541" s="1" t="s">
        <v>10030</v>
      </c>
      <c r="D541" s="3" t="s">
        <v>6287</v>
      </c>
      <c r="E541" s="1">
        <v>1</v>
      </c>
      <c r="F541" s="4">
        <v>5.1638299999999999</v>
      </c>
      <c r="G541" s="1" t="str">
        <f ca="1">HYPERLINK(Tableau2[[#This Row],[IMAGE URL ]])</f>
        <v>https://hybris-media.wera.de/download/lg/867_1_bdc_sb_sis_tx40.jpg</v>
      </c>
    </row>
    <row r="542" spans="1:7" x14ac:dyDescent="0.3">
      <c r="A542" s="1" t="s">
        <v>2319</v>
      </c>
      <c r="B542" s="1" t="s">
        <v>13462</v>
      </c>
      <c r="C542" s="1" t="s">
        <v>9805</v>
      </c>
      <c r="D542" s="3" t="s">
        <v>6061</v>
      </c>
      <c r="E542" s="1">
        <v>10</v>
      </c>
      <c r="F542" s="4">
        <v>5.18248</v>
      </c>
      <c r="G542" s="1" t="str">
        <f ca="1">HYPERLINK(Tableau2[[#This Row],[IMAGE URL ]])</f>
        <v>https://hybris-media.wera.de/download/lg/851_4_a_ph.jpg</v>
      </c>
    </row>
    <row r="543" spans="1:7" x14ac:dyDescent="0.3">
      <c r="A543" s="1" t="s">
        <v>1974</v>
      </c>
      <c r="B543" s="1" t="s">
        <v>13119</v>
      </c>
      <c r="C543" s="1" t="s">
        <v>9461</v>
      </c>
      <c r="D543" s="3" t="s">
        <v>5716</v>
      </c>
      <c r="E543" s="1">
        <v>1</v>
      </c>
      <c r="F543" s="4">
        <v>5.18248</v>
      </c>
      <c r="G543" s="1" t="str">
        <f ca="1">HYPERLINK(Tableau2[[#This Row],[IMAGE URL ]])</f>
        <v>https://hybris-media.wera.de/download/lg/967_l_torx_hf.jpg</v>
      </c>
    </row>
    <row r="544" spans="1:7" x14ac:dyDescent="0.3">
      <c r="A544" s="1" t="s">
        <v>2229</v>
      </c>
      <c r="B544" s="1" t="s">
        <v>13372</v>
      </c>
      <c r="C544" s="1" t="s">
        <v>9715</v>
      </c>
      <c r="D544" s="3" t="s">
        <v>5971</v>
      </c>
      <c r="E544" s="1">
        <v>1</v>
      </c>
      <c r="F544" s="4">
        <v>5.18248</v>
      </c>
      <c r="G544" s="1" t="str">
        <f ca="1">HYPERLINK(Tableau2[[#This Row],[IMAGE URL ]])</f>
        <v>https://hybris-media.wera.de/download/lg/klettstreifen_3.jpg</v>
      </c>
    </row>
    <row r="545" spans="1:7" x14ac:dyDescent="0.3">
      <c r="A545" s="1" t="s">
        <v>2316</v>
      </c>
      <c r="B545" s="1" t="s">
        <v>13459</v>
      </c>
      <c r="C545" s="1" t="s">
        <v>9802</v>
      </c>
      <c r="D545" s="3" t="s">
        <v>6058</v>
      </c>
      <c r="E545" s="1">
        <v>1</v>
      </c>
      <c r="F545" s="4">
        <v>5.18248</v>
      </c>
      <c r="G545" s="1" t="str">
        <f ca="1">HYPERLINK(Tableau2[[#This Row],[IMAGE URL ]])</f>
        <v>https://hybris-media.wera.de/download/lg/851_4_a_ph.jpg</v>
      </c>
    </row>
    <row r="546" spans="1:7" x14ac:dyDescent="0.3">
      <c r="A546" s="1" t="s">
        <v>767</v>
      </c>
      <c r="B546" s="1" t="s">
        <v>8254</v>
      </c>
      <c r="C546" s="1" t="s">
        <v>8254</v>
      </c>
      <c r="D546" s="3" t="s">
        <v>4510</v>
      </c>
      <c r="E546" s="1">
        <v>1</v>
      </c>
      <c r="F546" s="4">
        <v>5.2011200000000004</v>
      </c>
      <c r="G546" s="1" t="str">
        <f ca="1">HYPERLINK(Tableau2[[#This Row],[IMAGE URL ]])</f>
        <v>https://hybris-media.wera.de/download/lg/kraftform_kompakt_vde_60_i_tie__0_6_x_3_5_x_157.jpg</v>
      </c>
    </row>
    <row r="547" spans="1:7" x14ac:dyDescent="0.3">
      <c r="A547" s="1" t="s">
        <v>1864</v>
      </c>
      <c r="B547" s="1" t="s">
        <v>13009</v>
      </c>
      <c r="C547" s="1" t="s">
        <v>9351</v>
      </c>
      <c r="D547" s="3" t="s">
        <v>5606</v>
      </c>
      <c r="E547" s="1">
        <v>1</v>
      </c>
      <c r="F547" s="4">
        <v>5.2011200000000004</v>
      </c>
      <c r="G547" s="1" t="str">
        <f ca="1">HYPERLINK(Tableau2[[#This Row],[IMAGE URL ]])</f>
        <v>https://hybris-media.wera.de/download/lg/950.jpg</v>
      </c>
    </row>
    <row r="548" spans="1:7" x14ac:dyDescent="0.3">
      <c r="A548" s="1" t="s">
        <v>957</v>
      </c>
      <c r="B548" s="1" t="s">
        <v>12102</v>
      </c>
      <c r="C548" s="1" t="s">
        <v>8444</v>
      </c>
      <c r="D548" s="3" t="s">
        <v>4700</v>
      </c>
      <c r="E548" s="1">
        <v>1</v>
      </c>
      <c r="F548" s="4">
        <v>5.21976</v>
      </c>
      <c r="G548" s="1" t="str">
        <f ca="1">HYPERLINK(Tableau2[[#This Row],[IMAGE URL ]])</f>
        <v>https://hybris-media.wera.de/download/lg/8790_hma_11.jpg</v>
      </c>
    </row>
    <row r="549" spans="1:7" x14ac:dyDescent="0.3">
      <c r="A549" s="1" t="s">
        <v>958</v>
      </c>
      <c r="B549" s="1" t="s">
        <v>12103</v>
      </c>
      <c r="C549" s="1" t="s">
        <v>8445</v>
      </c>
      <c r="D549" s="3" t="s">
        <v>4701</v>
      </c>
      <c r="E549" s="1">
        <v>1</v>
      </c>
      <c r="F549" s="4">
        <v>5.21976</v>
      </c>
      <c r="G549" s="1" t="str">
        <f ca="1">HYPERLINK(Tableau2[[#This Row],[IMAGE URL ]])</f>
        <v>https://hybris-media.wera.de/download/lg/8790_hma_12.jpg</v>
      </c>
    </row>
    <row r="550" spans="1:7" x14ac:dyDescent="0.3">
      <c r="A550" s="1" t="s">
        <v>969</v>
      </c>
      <c r="B550" s="1" t="s">
        <v>12114</v>
      </c>
      <c r="C550" s="1" t="s">
        <v>8456</v>
      </c>
      <c r="D550" s="3" t="s">
        <v>4712</v>
      </c>
      <c r="E550" s="1">
        <v>1</v>
      </c>
      <c r="F550" s="4">
        <v>5.21976</v>
      </c>
      <c r="G550" s="1" t="str">
        <f ca="1">HYPERLINK(Tableau2[[#This Row],[IMAGE URL ]])</f>
        <v>https://hybris-media.wera.de/download/lg/8790_hma_7_16.jpg</v>
      </c>
    </row>
    <row r="551" spans="1:7" x14ac:dyDescent="0.3">
      <c r="A551" s="1" t="s">
        <v>970</v>
      </c>
      <c r="B551" s="1" t="s">
        <v>12115</v>
      </c>
      <c r="C551" s="1" t="s">
        <v>8457</v>
      </c>
      <c r="D551" s="3" t="s">
        <v>4713</v>
      </c>
      <c r="E551" s="1">
        <v>1</v>
      </c>
      <c r="F551" s="4">
        <v>5.21976</v>
      </c>
      <c r="G551" s="1" t="str">
        <f ca="1">HYPERLINK(Tableau2[[#This Row],[IMAGE URL ]])</f>
        <v>https://hybris-media.wera.de/download/lg/8790_hma_1_2.jpg</v>
      </c>
    </row>
    <row r="552" spans="1:7" x14ac:dyDescent="0.3">
      <c r="A552" s="1" t="s">
        <v>2311</v>
      </c>
      <c r="B552" s="1" t="s">
        <v>13454</v>
      </c>
      <c r="C552" s="1" t="s">
        <v>9797</v>
      </c>
      <c r="D552" s="3" t="s">
        <v>6053</v>
      </c>
      <c r="E552" s="1">
        <v>10</v>
      </c>
      <c r="F552" s="4">
        <v>5.2384000000000004</v>
      </c>
      <c r="G552" s="1" t="str">
        <f ca="1">HYPERLINK(Tableau2[[#This Row],[IMAGE URL ]])</f>
        <v>https://hybris-media.wera.de/download/lg/851_4_a_ph.jpg</v>
      </c>
    </row>
    <row r="553" spans="1:7" x14ac:dyDescent="0.3">
      <c r="A553" s="1" t="s">
        <v>368</v>
      </c>
      <c r="B553" s="1" t="s">
        <v>11588</v>
      </c>
      <c r="C553" s="1" t="s">
        <v>7855</v>
      </c>
      <c r="D553" s="3" t="s">
        <v>4111</v>
      </c>
      <c r="E553" s="1">
        <v>1</v>
      </c>
      <c r="F553" s="4">
        <v>5.2384000000000004</v>
      </c>
      <c r="G553" s="1" t="str">
        <f ca="1">HYPERLINK(Tableau2[[#This Row],[IMAGE URL ]])</f>
        <v>https://hybris-media.wera.de/download/lg/2035_040_25_80_25.jpg</v>
      </c>
    </row>
    <row r="554" spans="1:7" x14ac:dyDescent="0.3">
      <c r="A554" s="1" t="s">
        <v>1925</v>
      </c>
      <c r="B554" s="1" t="s">
        <v>13070</v>
      </c>
      <c r="C554" s="1" t="s">
        <v>9412</v>
      </c>
      <c r="D554" s="3" t="s">
        <v>5667</v>
      </c>
      <c r="E554" s="1">
        <v>1</v>
      </c>
      <c r="F554" s="4">
        <v>5.2384000000000004</v>
      </c>
      <c r="G554" s="1" t="str">
        <f ca="1">HYPERLINK(Tableau2[[#This Row],[IMAGE URL ]])</f>
        <v>https://hybris-media.wera.de/download/lg/967_sl_torx_hf_tx20.jpg</v>
      </c>
    </row>
    <row r="555" spans="1:7" x14ac:dyDescent="0.3">
      <c r="A555" s="1" t="s">
        <v>2339</v>
      </c>
      <c r="B555" s="1" t="s">
        <v>13481</v>
      </c>
      <c r="C555" s="1" t="s">
        <v>9824</v>
      </c>
      <c r="D555" s="3" t="s">
        <v>6081</v>
      </c>
      <c r="E555" s="1">
        <v>1</v>
      </c>
      <c r="F555" s="4">
        <v>5.2570399999999999</v>
      </c>
      <c r="G555" s="1" t="str">
        <f ca="1">HYPERLINK(Tableau2[[#This Row],[IMAGE URL ]])</f>
        <v>https://hybris-media.wera.de/download/lg/851_4_j.jpg</v>
      </c>
    </row>
    <row r="556" spans="1:7" x14ac:dyDescent="0.3">
      <c r="A556" s="1" t="s">
        <v>2341</v>
      </c>
      <c r="B556" s="1" t="s">
        <v>13483</v>
      </c>
      <c r="C556" s="1" t="s">
        <v>9826</v>
      </c>
      <c r="D556" s="3" t="s">
        <v>6083</v>
      </c>
      <c r="E556" s="1">
        <v>1</v>
      </c>
      <c r="F556" s="4">
        <v>5.2570399999999999</v>
      </c>
      <c r="G556" s="1" t="str">
        <f ca="1">HYPERLINK(Tableau2[[#This Row],[IMAGE URL ]])</f>
        <v>https://hybris-media.wera.de/download/lg/851_4_j.jpg</v>
      </c>
    </row>
    <row r="557" spans="1:7" x14ac:dyDescent="0.3">
      <c r="A557" s="1" t="s">
        <v>2343</v>
      </c>
      <c r="B557" s="1" t="s">
        <v>13485</v>
      </c>
      <c r="C557" s="1" t="s">
        <v>9828</v>
      </c>
      <c r="D557" s="3" t="s">
        <v>6085</v>
      </c>
      <c r="E557" s="1">
        <v>1</v>
      </c>
      <c r="F557" s="4">
        <v>5.2570399999999999</v>
      </c>
      <c r="G557" s="1" t="str">
        <f ca="1">HYPERLINK(Tableau2[[#This Row],[IMAGE URL ]])</f>
        <v>https://hybris-media.wera.de/download/lg/851_4_j.jpg</v>
      </c>
    </row>
    <row r="558" spans="1:7" x14ac:dyDescent="0.3">
      <c r="A558" s="1" t="s">
        <v>370</v>
      </c>
      <c r="B558" s="1" t="s">
        <v>11590</v>
      </c>
      <c r="C558" s="1" t="s">
        <v>7857</v>
      </c>
      <c r="D558" s="3" t="s">
        <v>4113</v>
      </c>
      <c r="E558" s="1">
        <v>1</v>
      </c>
      <c r="F558" s="4">
        <v>5.27569</v>
      </c>
      <c r="G558" s="1" t="str">
        <f ca="1">HYPERLINK(Tableau2[[#This Row],[IMAGE URL ]])</f>
        <v>https://hybris-media.wera.de/download/lg/2035_050_30_80.jpg</v>
      </c>
    </row>
    <row r="559" spans="1:7" x14ac:dyDescent="0.3">
      <c r="A559" s="1" t="s">
        <v>1787</v>
      </c>
      <c r="B559" s="1" t="s">
        <v>12932</v>
      </c>
      <c r="C559" s="1" t="s">
        <v>9274</v>
      </c>
      <c r="D559" s="3" t="s">
        <v>5530</v>
      </c>
      <c r="E559" s="1">
        <v>1</v>
      </c>
      <c r="F559" s="4">
        <v>5.2943300000000004</v>
      </c>
      <c r="G559" s="1" t="str">
        <f ca="1">HYPERLINK(Tableau2[[#This Row],[IMAGE URL ]])</f>
        <v>https://hybris-media.wera.de/download/lg/950_pkl.jpg</v>
      </c>
    </row>
    <row r="560" spans="1:7" x14ac:dyDescent="0.3">
      <c r="A560" s="1" t="s">
        <v>1813</v>
      </c>
      <c r="B560" s="1" t="s">
        <v>12958</v>
      </c>
      <c r="C560" s="1" t="s">
        <v>9300</v>
      </c>
      <c r="D560" s="3" t="s">
        <v>5556</v>
      </c>
      <c r="E560" s="1">
        <v>1</v>
      </c>
      <c r="F560" s="4">
        <v>5.2943300000000004</v>
      </c>
      <c r="G560" s="1" t="str">
        <f ca="1">HYPERLINK(Tableau2[[#This Row],[IMAGE URL ]])</f>
        <v>https://hybris-media.wera.de/download/lg/950_pkl_inch.jpg</v>
      </c>
    </row>
    <row r="561" spans="1:7" x14ac:dyDescent="0.3">
      <c r="A561" s="1" t="s">
        <v>1975</v>
      </c>
      <c r="B561" s="1" t="s">
        <v>13120</v>
      </c>
      <c r="C561" s="1" t="s">
        <v>9462</v>
      </c>
      <c r="D561" s="3" t="s">
        <v>5717</v>
      </c>
      <c r="E561" s="1">
        <v>1</v>
      </c>
      <c r="F561" s="4">
        <v>5.31297</v>
      </c>
      <c r="G561" s="1" t="str">
        <f ca="1">HYPERLINK(Tableau2[[#This Row],[IMAGE URL ]])</f>
        <v>https://hybris-media.wera.de/download/lg/967_l_torx_hf.jpg</v>
      </c>
    </row>
    <row r="562" spans="1:7" x14ac:dyDescent="0.3">
      <c r="A562" s="1" t="s">
        <v>152</v>
      </c>
      <c r="B562" s="1" t="s">
        <v>11372</v>
      </c>
      <c r="C562" s="1" t="s">
        <v>7639</v>
      </c>
      <c r="D562" s="3" t="s">
        <v>3895</v>
      </c>
      <c r="E562" s="1">
        <v>1</v>
      </c>
      <c r="F562" s="4">
        <v>5.3316100000000004</v>
      </c>
      <c r="G562" s="1" t="str">
        <f ca="1">HYPERLINK(Tableau2[[#This Row],[IMAGE URL ]])</f>
        <v>https://hybris-media.wera.de/download/lg/354_hex-plus_2_0_75.jpg</v>
      </c>
    </row>
    <row r="563" spans="1:7" x14ac:dyDescent="0.3">
      <c r="A563" s="1" t="s">
        <v>2860</v>
      </c>
      <c r="B563" s="1" t="s">
        <v>14000</v>
      </c>
      <c r="C563" s="1" t="s">
        <v>10343</v>
      </c>
      <c r="D563" s="3" t="s">
        <v>6602</v>
      </c>
      <c r="E563" s="1">
        <v>1</v>
      </c>
      <c r="F563" s="4">
        <v>5.3316100000000004</v>
      </c>
      <c r="G563" s="1" t="str">
        <f ca="1">HYPERLINK(Tableau2[[#This Row],[IMAGE URL ]])</f>
        <v>https://hybris-media.wera.de/download/lg/800_1_bdc_0_8_5_5.jpg</v>
      </c>
    </row>
    <row r="564" spans="1:7" x14ac:dyDescent="0.3">
      <c r="A564" s="1" t="s">
        <v>2861</v>
      </c>
      <c r="B564" s="1" t="s">
        <v>14001</v>
      </c>
      <c r="C564" s="1" t="s">
        <v>10344</v>
      </c>
      <c r="D564" s="3" t="s">
        <v>6603</v>
      </c>
      <c r="E564" s="1">
        <v>1</v>
      </c>
      <c r="F564" s="4">
        <v>5.3316100000000004</v>
      </c>
      <c r="G564" s="1" t="str">
        <f ca="1">HYPERLINK(Tableau2[[#This Row],[IMAGE URL ]])</f>
        <v>https://hybris-media.wera.de/download/lg/800_1_bdc_1_0_5_5.jpg</v>
      </c>
    </row>
    <row r="565" spans="1:7" x14ac:dyDescent="0.3">
      <c r="A565" s="1" t="s">
        <v>2862</v>
      </c>
      <c r="B565" s="1" t="s">
        <v>14002</v>
      </c>
      <c r="C565" s="1" t="s">
        <v>10345</v>
      </c>
      <c r="D565" s="3" t="s">
        <v>6604</v>
      </c>
      <c r="E565" s="1">
        <v>1</v>
      </c>
      <c r="F565" s="4">
        <v>5.3316100000000004</v>
      </c>
      <c r="G565" s="1" t="str">
        <f ca="1">HYPERLINK(Tableau2[[#This Row],[IMAGE URL ]])</f>
        <v>https://hybris-media.wera.de/download/lg/800_1_bdc_1_2_6_5.jpg</v>
      </c>
    </row>
    <row r="566" spans="1:7" x14ac:dyDescent="0.3">
      <c r="A566" s="1" t="s">
        <v>2239</v>
      </c>
      <c r="B566" s="1" t="s">
        <v>13382</v>
      </c>
      <c r="C566" s="1" t="s">
        <v>9725</v>
      </c>
      <c r="D566" s="3" t="s">
        <v>5981</v>
      </c>
      <c r="E566" s="1">
        <v>5</v>
      </c>
      <c r="F566" s="4">
        <v>5.35025</v>
      </c>
      <c r="G566" s="1" t="str">
        <f ca="1">HYPERLINK(Tableau2[[#This Row],[IMAGE URL ]])</f>
        <v>https://hybris-media.wera.de/download/lg/3851_1_ts_sb_ph_1.jpg</v>
      </c>
    </row>
    <row r="567" spans="1:7" x14ac:dyDescent="0.3">
      <c r="A567" s="1" t="s">
        <v>2240</v>
      </c>
      <c r="B567" s="1" t="s">
        <v>13383</v>
      </c>
      <c r="C567" s="1" t="s">
        <v>9726</v>
      </c>
      <c r="D567" s="3" t="s">
        <v>5982</v>
      </c>
      <c r="E567" s="1">
        <v>5</v>
      </c>
      <c r="F567" s="4">
        <v>5.35025</v>
      </c>
      <c r="G567" s="1" t="str">
        <f ca="1">HYPERLINK(Tableau2[[#This Row],[IMAGE URL ]])</f>
        <v>https://hybris-media.wera.de/download/lg/3851_1_ts_sb_ph_2.jpg</v>
      </c>
    </row>
    <row r="568" spans="1:7" x14ac:dyDescent="0.3">
      <c r="A568" s="1" t="s">
        <v>2405</v>
      </c>
      <c r="B568" s="1" t="s">
        <v>13547</v>
      </c>
      <c r="C568" s="1" t="s">
        <v>9890</v>
      </c>
      <c r="D568" s="3" t="s">
        <v>6147</v>
      </c>
      <c r="E568" s="1">
        <v>5</v>
      </c>
      <c r="F568" s="4">
        <v>5.35025</v>
      </c>
      <c r="G568" s="1" t="str">
        <f ca="1">HYPERLINK(Tableau2[[#This Row],[IMAGE URL ]])</f>
        <v>https://hybris-media.wera.de/download/lg/3855_1_ts_sb_pz_2.jpg</v>
      </c>
    </row>
    <row r="569" spans="1:7" x14ac:dyDescent="0.3">
      <c r="A569" s="1" t="s">
        <v>2406</v>
      </c>
      <c r="B569" s="1" t="s">
        <v>13548</v>
      </c>
      <c r="C569" s="1" t="s">
        <v>9891</v>
      </c>
      <c r="D569" s="3" t="s">
        <v>6148</v>
      </c>
      <c r="E569" s="1">
        <v>5</v>
      </c>
      <c r="F569" s="4">
        <v>5.35025</v>
      </c>
      <c r="G569" s="1" t="str">
        <f ca="1">HYPERLINK(Tableau2[[#This Row],[IMAGE URL ]])</f>
        <v>https://hybris-media.wera.de/download/lg/3855_1_ts_sb_pz_3.jpg</v>
      </c>
    </row>
    <row r="570" spans="1:7" x14ac:dyDescent="0.3">
      <c r="A570" s="1" t="s">
        <v>1712</v>
      </c>
      <c r="B570" s="1" t="s">
        <v>12857</v>
      </c>
      <c r="C570" s="1" t="s">
        <v>9199</v>
      </c>
      <c r="D570" s="3" t="s">
        <v>5455</v>
      </c>
      <c r="E570" s="1">
        <v>1</v>
      </c>
      <c r="F570" s="4">
        <v>5.35025</v>
      </c>
      <c r="G570" s="1" t="str">
        <f ca="1">HYPERLINK(Tableau2[[#This Row],[IMAGE URL ]])</f>
        <v>https://hybris-media.wera.de/download/lg/3950_spkl_multicolour_imperial_5_64.jpg</v>
      </c>
    </row>
    <row r="571" spans="1:7" x14ac:dyDescent="0.3">
      <c r="A571" s="1" t="s">
        <v>2404</v>
      </c>
      <c r="B571" s="1" t="s">
        <v>13546</v>
      </c>
      <c r="C571" s="1" t="s">
        <v>9889</v>
      </c>
      <c r="D571" s="3" t="s">
        <v>6146</v>
      </c>
      <c r="E571" s="1">
        <v>1</v>
      </c>
      <c r="F571" s="4">
        <v>5.35025</v>
      </c>
      <c r="G571" s="1" t="str">
        <f ca="1">HYPERLINK(Tableau2[[#This Row],[IMAGE URL ]])</f>
        <v>https://hybris-media.wera.de/download/lg/3855_1_ts_sb_pz_1.jpg</v>
      </c>
    </row>
    <row r="572" spans="1:7" x14ac:dyDescent="0.3">
      <c r="A572" s="1" t="s">
        <v>3068</v>
      </c>
      <c r="B572" s="1" t="s">
        <v>14207</v>
      </c>
      <c r="C572" s="1" t="s">
        <v>10550</v>
      </c>
      <c r="D572" s="3" t="s">
        <v>6810</v>
      </c>
      <c r="E572" s="1">
        <v>1</v>
      </c>
      <c r="F572" s="4">
        <v>5.35025</v>
      </c>
      <c r="G572" s="1" t="str">
        <f ca="1">HYPERLINK(Tableau2[[#This Row],[IMAGE URL ]])</f>
        <v>https://hybris-media.wera.de/download/lg/840_2_z.jpg</v>
      </c>
    </row>
    <row r="573" spans="1:7" x14ac:dyDescent="0.3">
      <c r="A573" s="1" t="s">
        <v>78</v>
      </c>
      <c r="B573" s="1" t="s">
        <v>11298</v>
      </c>
      <c r="C573" s="1" t="s">
        <v>7565</v>
      </c>
      <c r="D573" s="3" t="s">
        <v>3821</v>
      </c>
      <c r="E573" s="1">
        <v>1</v>
      </c>
      <c r="F573" s="4">
        <v>5.3689</v>
      </c>
      <c r="G573" s="1" t="str">
        <f ca="1">HYPERLINK(Tableau2[[#This Row],[IMAGE URL ]])</f>
        <v>https://hybris-media.wera.de/download/lg/335_0_4_2_5_75.jpg</v>
      </c>
    </row>
    <row r="574" spans="1:7" x14ac:dyDescent="0.3">
      <c r="A574" s="1" t="s">
        <v>959</v>
      </c>
      <c r="B574" s="1" t="s">
        <v>12104</v>
      </c>
      <c r="C574" s="1" t="s">
        <v>8446</v>
      </c>
      <c r="D574" s="3" t="s">
        <v>4702</v>
      </c>
      <c r="E574" s="1">
        <v>1</v>
      </c>
      <c r="F574" s="4">
        <v>5.3689</v>
      </c>
      <c r="G574" s="1" t="str">
        <f ca="1">HYPERLINK(Tableau2[[#This Row],[IMAGE URL ]])</f>
        <v>https://hybris-media.wera.de/download/lg/8790_hma_13.jpg</v>
      </c>
    </row>
    <row r="575" spans="1:7" x14ac:dyDescent="0.3">
      <c r="A575" s="1" t="s">
        <v>960</v>
      </c>
      <c r="B575" s="1" t="s">
        <v>12105</v>
      </c>
      <c r="C575" s="1" t="s">
        <v>8447</v>
      </c>
      <c r="D575" s="3" t="s">
        <v>4703</v>
      </c>
      <c r="E575" s="1">
        <v>1</v>
      </c>
      <c r="F575" s="4">
        <v>5.3689</v>
      </c>
      <c r="G575" s="1" t="str">
        <f ca="1">HYPERLINK(Tableau2[[#This Row],[IMAGE URL ]])</f>
        <v>https://hybris-media.wera.de/download/lg/8790_hma_14.jpg</v>
      </c>
    </row>
    <row r="576" spans="1:7" x14ac:dyDescent="0.3">
      <c r="A576" s="1" t="s">
        <v>961</v>
      </c>
      <c r="B576" s="1" t="s">
        <v>12106</v>
      </c>
      <c r="C576" s="1" t="s">
        <v>8448</v>
      </c>
      <c r="D576" s="3" t="s">
        <v>4704</v>
      </c>
      <c r="E576" s="1">
        <v>1</v>
      </c>
      <c r="F576" s="4">
        <v>5.3689</v>
      </c>
      <c r="G576" s="1" t="str">
        <f ca="1">HYPERLINK(Tableau2[[#This Row],[IMAGE URL ]])</f>
        <v>https://hybris-media.wera.de/download/lg/8790_hma_gr_15.jpg</v>
      </c>
    </row>
    <row r="577" spans="1:7" x14ac:dyDescent="0.3">
      <c r="A577" s="1" t="s">
        <v>971</v>
      </c>
      <c r="B577" s="1" t="s">
        <v>12116</v>
      </c>
      <c r="C577" s="1" t="s">
        <v>8458</v>
      </c>
      <c r="D577" s="3" t="s">
        <v>4714</v>
      </c>
      <c r="E577" s="1">
        <v>1</v>
      </c>
      <c r="F577" s="4">
        <v>5.3689</v>
      </c>
      <c r="G577" s="1" t="str">
        <f ca="1">HYPERLINK(Tableau2[[#This Row],[IMAGE URL ]])</f>
        <v>https://hybris-media.wera.de/download/lg/8790_hma_9_16.jpg</v>
      </c>
    </row>
    <row r="578" spans="1:7" x14ac:dyDescent="0.3">
      <c r="A578" s="1" t="s">
        <v>2445</v>
      </c>
      <c r="B578" s="1" t="s">
        <v>13587</v>
      </c>
      <c r="C578" s="1" t="s">
        <v>9930</v>
      </c>
      <c r="D578" s="3" t="s">
        <v>6187</v>
      </c>
      <c r="E578" s="1">
        <v>1</v>
      </c>
      <c r="F578" s="4">
        <v>5.3689</v>
      </c>
      <c r="G578" s="1" t="str">
        <f ca="1">HYPERLINK(Tableau2[[#This Row],[IMAGE URL ]])</f>
        <v>https://hybris-media.wera.de/download/lg/855_1_z_sb_sis_pz4.jpg</v>
      </c>
    </row>
    <row r="579" spans="1:7" x14ac:dyDescent="0.3">
      <c r="A579" s="1" t="s">
        <v>1767</v>
      </c>
      <c r="B579" s="1" t="s">
        <v>12912</v>
      </c>
      <c r="C579" s="1" t="s">
        <v>9254</v>
      </c>
      <c r="D579" s="3" t="s">
        <v>5510</v>
      </c>
      <c r="E579" s="1">
        <v>1</v>
      </c>
      <c r="F579" s="4">
        <v>5.3875400000000004</v>
      </c>
      <c r="G579" s="1" t="str">
        <f ca="1">HYPERLINK(Tableau2[[#This Row],[IMAGE URL ]])</f>
        <v>https://hybris-media.wera.de/download/lg/950_spks_multicolour_4.jpg</v>
      </c>
    </row>
    <row r="580" spans="1:7" x14ac:dyDescent="0.3">
      <c r="A580" s="1" t="s">
        <v>1776</v>
      </c>
      <c r="B580" s="1" t="s">
        <v>12921</v>
      </c>
      <c r="C580" s="1" t="s">
        <v>9263</v>
      </c>
      <c r="D580" s="3" t="s">
        <v>5519</v>
      </c>
      <c r="E580" s="1">
        <v>1</v>
      </c>
      <c r="F580" s="4">
        <v>5.3875400000000004</v>
      </c>
      <c r="G580" s="1" t="str">
        <f ca="1">HYPERLINK(Tableau2[[#This Row],[IMAGE URL ]])</f>
        <v>https://hybris-media.wera.de/download/lg/950_spks_multicolour_imperial_3_16.jpg</v>
      </c>
    </row>
    <row r="581" spans="1:7" x14ac:dyDescent="0.3">
      <c r="A581" s="1" t="s">
        <v>2882</v>
      </c>
      <c r="B581" s="1" t="s">
        <v>14022</v>
      </c>
      <c r="C581" s="1" t="s">
        <v>10365</v>
      </c>
      <c r="D581" s="3" t="s">
        <v>6624</v>
      </c>
      <c r="E581" s="1">
        <v>1</v>
      </c>
      <c r="F581" s="4">
        <v>5.3875400000000004</v>
      </c>
      <c r="G581" s="1" t="str">
        <f ca="1">HYPERLINK(Tableau2[[#This Row],[IMAGE URL ]])</f>
        <v>https://hybris-media.wera.de/download/lg/800_4_z.jpg</v>
      </c>
    </row>
    <row r="582" spans="1:7" x14ac:dyDescent="0.3">
      <c r="A582" s="1" t="s">
        <v>2885</v>
      </c>
      <c r="B582" s="1" t="s">
        <v>14025</v>
      </c>
      <c r="C582" s="1" t="s">
        <v>10368</v>
      </c>
      <c r="D582" s="3" t="s">
        <v>6627</v>
      </c>
      <c r="E582" s="1">
        <v>1</v>
      </c>
      <c r="F582" s="4">
        <v>5.3875400000000004</v>
      </c>
      <c r="G582" s="1" t="str">
        <f ca="1">HYPERLINK(Tableau2[[#This Row],[IMAGE URL ]])</f>
        <v>https://hybris-media.wera.de/download/lg/800_4_z.jpg</v>
      </c>
    </row>
    <row r="583" spans="1:7" x14ac:dyDescent="0.3">
      <c r="A583" s="1" t="s">
        <v>2890</v>
      </c>
      <c r="B583" s="1" t="s">
        <v>14030</v>
      </c>
      <c r="C583" s="1" t="s">
        <v>10373</v>
      </c>
      <c r="D583" s="3" t="s">
        <v>6632</v>
      </c>
      <c r="E583" s="1">
        <v>1</v>
      </c>
      <c r="F583" s="4">
        <v>5.3875400000000004</v>
      </c>
      <c r="G583" s="1" t="str">
        <f ca="1">HYPERLINK(Tableau2[[#This Row],[IMAGE URL ]])</f>
        <v>https://hybris-media.wera.de/download/lg/800_4_z.jpg</v>
      </c>
    </row>
    <row r="584" spans="1:7" x14ac:dyDescent="0.3">
      <c r="A584" s="1" t="s">
        <v>2895</v>
      </c>
      <c r="B584" s="1" t="s">
        <v>14035</v>
      </c>
      <c r="C584" s="1" t="s">
        <v>10378</v>
      </c>
      <c r="D584" s="3" t="s">
        <v>6637</v>
      </c>
      <c r="E584" s="1">
        <v>1</v>
      </c>
      <c r="F584" s="4">
        <v>5.3875400000000004</v>
      </c>
      <c r="G584" s="1" t="str">
        <f ca="1">HYPERLINK(Tableau2[[#This Row],[IMAGE URL ]])</f>
        <v>https://hybris-media.wera.de/download/lg/800_4_z.jpg</v>
      </c>
    </row>
    <row r="585" spans="1:7" x14ac:dyDescent="0.3">
      <c r="A585" s="1" t="s">
        <v>2900</v>
      </c>
      <c r="B585" s="1" t="s">
        <v>14040</v>
      </c>
      <c r="C585" s="1" t="s">
        <v>10383</v>
      </c>
      <c r="D585" s="3" t="s">
        <v>6642</v>
      </c>
      <c r="E585" s="1">
        <v>1</v>
      </c>
      <c r="F585" s="4">
        <v>5.3875400000000004</v>
      </c>
      <c r="G585" s="1" t="str">
        <f ca="1">HYPERLINK(Tableau2[[#This Row],[IMAGE URL ]])</f>
        <v>https://hybris-media.wera.de/download/lg/800_4_z.jpg</v>
      </c>
    </row>
    <row r="586" spans="1:7" x14ac:dyDescent="0.3">
      <c r="A586" s="1" t="s">
        <v>1748</v>
      </c>
      <c r="B586" s="1" t="s">
        <v>12893</v>
      </c>
      <c r="C586" s="1" t="s">
        <v>9235</v>
      </c>
      <c r="D586" s="3" t="s">
        <v>5491</v>
      </c>
      <c r="E586" s="1">
        <v>1</v>
      </c>
      <c r="F586" s="4">
        <v>5.4248200000000004</v>
      </c>
      <c r="G586" s="1" t="str">
        <f ca="1">HYPERLINK(Tableau2[[#This Row],[IMAGE URL ]])</f>
        <v>https://hybris-media.wera.de/download/lg/950_SPKL_Multicolour_3.jpg</v>
      </c>
    </row>
    <row r="587" spans="1:7" x14ac:dyDescent="0.3">
      <c r="A587" s="1" t="s">
        <v>1756</v>
      </c>
      <c r="B587" s="1" t="s">
        <v>12901</v>
      </c>
      <c r="C587" s="1" t="s">
        <v>9243</v>
      </c>
      <c r="D587" s="3" t="s">
        <v>5499</v>
      </c>
      <c r="E587" s="1">
        <v>1</v>
      </c>
      <c r="F587" s="4">
        <v>5.4248200000000004</v>
      </c>
      <c r="G587" s="1" t="str">
        <f ca="1">HYPERLINK(Tableau2[[#This Row],[IMAGE URL ]])</f>
        <v>https://hybris-media.wera.de/download/lg/950_spkl_inch_1_8.jpg</v>
      </c>
    </row>
    <row r="588" spans="1:7" x14ac:dyDescent="0.3">
      <c r="A588" s="1" t="s">
        <v>784</v>
      </c>
      <c r="B588" s="1" t="s">
        <v>8271</v>
      </c>
      <c r="C588" s="1" t="s">
        <v>8271</v>
      </c>
      <c r="D588" s="3" t="s">
        <v>4527</v>
      </c>
      <c r="E588" s="1">
        <v>1</v>
      </c>
      <c r="F588" s="4">
        <v>5.44346</v>
      </c>
      <c r="G588" s="1" t="str">
        <f ca="1">HYPERLINK(Tableau2[[#This Row],[IMAGE URL ]])</f>
        <v>https://hybris-media.wera.de/download/lg/kraftform_kompakt_vde_62_i_tie_ph1_157.jpg</v>
      </c>
    </row>
    <row r="589" spans="1:7" x14ac:dyDescent="0.3">
      <c r="A589" s="1" t="s">
        <v>1714</v>
      </c>
      <c r="B589" s="1" t="s">
        <v>12859</v>
      </c>
      <c r="C589" s="1" t="s">
        <v>9201</v>
      </c>
      <c r="D589" s="3" t="s">
        <v>5457</v>
      </c>
      <c r="E589" s="1">
        <v>1</v>
      </c>
      <c r="F589" s="4">
        <v>5.44346</v>
      </c>
      <c r="G589" s="1" t="str">
        <f ca="1">HYPERLINK(Tableau2[[#This Row],[IMAGE URL ]])</f>
        <v>https://hybris-media.wera.de/download/lg/3950_spkl_multicolour_imperial_1_8.jpg</v>
      </c>
    </row>
    <row r="590" spans="1:7" x14ac:dyDescent="0.3">
      <c r="A590" s="1" t="s">
        <v>1800</v>
      </c>
      <c r="B590" s="1" t="s">
        <v>12945</v>
      </c>
      <c r="C590" s="1" t="s">
        <v>9287</v>
      </c>
      <c r="D590" s="3" t="s">
        <v>5543</v>
      </c>
      <c r="E590" s="1">
        <v>1</v>
      </c>
      <c r="F590" s="4">
        <v>5.44346</v>
      </c>
      <c r="G590" s="1" t="str">
        <f ca="1">HYPERLINK(Tableau2[[#This Row],[IMAGE URL ]])</f>
        <v>https://hybris-media.wera.de/download/lg/950_pkl_bm.jpg</v>
      </c>
    </row>
    <row r="591" spans="1:7" x14ac:dyDescent="0.3">
      <c r="A591" s="1" t="s">
        <v>1926</v>
      </c>
      <c r="B591" s="1" t="s">
        <v>13071</v>
      </c>
      <c r="C591" s="1" t="s">
        <v>9413</v>
      </c>
      <c r="D591" s="3" t="s">
        <v>5668</v>
      </c>
      <c r="E591" s="1">
        <v>1</v>
      </c>
      <c r="F591" s="4">
        <v>5.44346</v>
      </c>
      <c r="G591" s="1" t="str">
        <f ca="1">HYPERLINK(Tableau2[[#This Row],[IMAGE URL ]])</f>
        <v>https://hybris-media.wera.de/download/lg/967_sl_torx_hf_tx25.jpg</v>
      </c>
    </row>
    <row r="592" spans="1:7" x14ac:dyDescent="0.3">
      <c r="A592" s="1" t="s">
        <v>366</v>
      </c>
      <c r="B592" s="1" t="s">
        <v>11586</v>
      </c>
      <c r="C592" s="1" t="s">
        <v>7853</v>
      </c>
      <c r="D592" s="3" t="s">
        <v>4109</v>
      </c>
      <c r="E592" s="1">
        <v>1</v>
      </c>
      <c r="F592" s="4">
        <v>5.46211</v>
      </c>
      <c r="G592" s="1" t="str">
        <f ca="1">HYPERLINK(Tableau2[[#This Row],[IMAGE URL ]])</f>
        <v>https://hybris-media.wera.de/download/lg/2035_040_20_100_25.jpg</v>
      </c>
    </row>
    <row r="593" spans="1:7" x14ac:dyDescent="0.3">
      <c r="A593" s="1" t="s">
        <v>823</v>
      </c>
      <c r="B593" s="1" t="s">
        <v>8310</v>
      </c>
      <c r="C593" s="1" t="s">
        <v>8310</v>
      </c>
      <c r="D593" s="3" t="s">
        <v>4566</v>
      </c>
      <c r="E593" s="1">
        <v>1</v>
      </c>
      <c r="F593" s="4">
        <v>5.4807499999999996</v>
      </c>
      <c r="G593" s="1" t="str">
        <f ca="1">HYPERLINK(Tableau2[[#This Row],[IMAGE URL ]])</f>
        <v>https://hybris-media.wera.de/download/lg/kraftform_kompakt_vde_64_i_tie_2_5_157.jpg</v>
      </c>
    </row>
    <row r="594" spans="1:7" x14ac:dyDescent="0.3">
      <c r="A594" s="1" t="s">
        <v>3088</v>
      </c>
      <c r="B594" s="1" t="s">
        <v>14227</v>
      </c>
      <c r="C594" s="1" t="s">
        <v>10570</v>
      </c>
      <c r="D594" s="3" t="s">
        <v>6830</v>
      </c>
      <c r="E594" s="1">
        <v>1</v>
      </c>
      <c r="F594" s="4">
        <v>5.4807499999999996</v>
      </c>
      <c r="G594" s="1" t="str">
        <f ca="1">HYPERLINK(Tableau2[[#This Row],[IMAGE URL ]])</f>
        <v>https://hybris-media.wera.de/download/lg/868_1_imp_dc_sb_sis_2.jpg</v>
      </c>
    </row>
    <row r="595" spans="1:7" x14ac:dyDescent="0.3">
      <c r="A595" s="1" t="s">
        <v>3089</v>
      </c>
      <c r="B595" s="1" t="s">
        <v>14228</v>
      </c>
      <c r="C595" s="1" t="s">
        <v>10571</v>
      </c>
      <c r="D595" s="3" t="s">
        <v>6831</v>
      </c>
      <c r="E595" s="1">
        <v>1</v>
      </c>
      <c r="F595" s="4">
        <v>5.4807499999999996</v>
      </c>
      <c r="G595" s="1" t="str">
        <f ca="1">HYPERLINK(Tableau2[[#This Row],[IMAGE URL ]])</f>
        <v>https://hybris-media.wera.de/download/lg/868_1_imp_dc_sb_sis_3.jpg</v>
      </c>
    </row>
    <row r="596" spans="1:7" x14ac:dyDescent="0.3">
      <c r="A596" s="1" t="s">
        <v>406</v>
      </c>
      <c r="B596" s="1" t="s">
        <v>11626</v>
      </c>
      <c r="C596" s="1" t="s">
        <v>7893</v>
      </c>
      <c r="D596" s="3" t="s">
        <v>4149</v>
      </c>
      <c r="E596" s="1">
        <v>1</v>
      </c>
      <c r="F596" s="4">
        <v>5.49939</v>
      </c>
      <c r="G596" s="1" t="str">
        <f ca="1">HYPERLINK(Tableau2[[#This Row],[IMAGE URL ]])</f>
        <v>https://hybris-media.wera.de/download/lg/2054_2_0_60.jpg</v>
      </c>
    </row>
    <row r="597" spans="1:7" x14ac:dyDescent="0.3">
      <c r="A597" s="1" t="s">
        <v>407</v>
      </c>
      <c r="B597" s="1" t="s">
        <v>11627</v>
      </c>
      <c r="C597" s="1" t="s">
        <v>7894</v>
      </c>
      <c r="D597" s="3" t="s">
        <v>4150</v>
      </c>
      <c r="E597" s="1">
        <v>1</v>
      </c>
      <c r="F597" s="4">
        <v>5.49939</v>
      </c>
      <c r="G597" s="1" t="str">
        <f ca="1">HYPERLINK(Tableau2[[#This Row],[IMAGE URL ]])</f>
        <v>https://hybris-media.wera.de/download/lg/2054_2_5_60.jpg</v>
      </c>
    </row>
    <row r="598" spans="1:7" x14ac:dyDescent="0.3">
      <c r="A598" s="1" t="s">
        <v>153</v>
      </c>
      <c r="B598" s="1" t="s">
        <v>11373</v>
      </c>
      <c r="C598" s="1" t="s">
        <v>7640</v>
      </c>
      <c r="D598" s="3" t="s">
        <v>3896</v>
      </c>
      <c r="E598" s="1">
        <v>1</v>
      </c>
      <c r="F598" s="4">
        <v>5.5180300000000004</v>
      </c>
      <c r="G598" s="1" t="str">
        <f ca="1">HYPERLINK(Tableau2[[#This Row],[IMAGE URL ]])</f>
        <v>https://hybris-media.wera.de/download/lg/354_hex-plus_2_5_75.jpg</v>
      </c>
    </row>
    <row r="599" spans="1:7" x14ac:dyDescent="0.3">
      <c r="A599" s="1" t="s">
        <v>329</v>
      </c>
      <c r="B599" s="1" t="s">
        <v>11549</v>
      </c>
      <c r="C599" s="1" t="s">
        <v>7816</v>
      </c>
      <c r="D599" s="3" t="s">
        <v>4072</v>
      </c>
      <c r="E599" s="1">
        <v>1</v>
      </c>
      <c r="F599" s="4">
        <v>5.5180300000000004</v>
      </c>
      <c r="G599" s="1" t="str">
        <f ca="1">HYPERLINK(Tableau2[[#This Row],[IMAGE URL ]])</f>
        <v>https://hybris-media.wera.de/download/lg/1267_a_torx.jpg</v>
      </c>
    </row>
    <row r="600" spans="1:7" x14ac:dyDescent="0.3">
      <c r="A600" s="1" t="s">
        <v>330</v>
      </c>
      <c r="B600" s="1" t="s">
        <v>11550</v>
      </c>
      <c r="C600" s="1" t="s">
        <v>7817</v>
      </c>
      <c r="D600" s="3" t="s">
        <v>4073</v>
      </c>
      <c r="E600" s="1">
        <v>1</v>
      </c>
      <c r="F600" s="4">
        <v>5.5180300000000004</v>
      </c>
      <c r="G600" s="1" t="str">
        <f ca="1">HYPERLINK(Tableau2[[#This Row],[IMAGE URL ]])</f>
        <v>https://hybris-media.wera.de/download/lg/1267_a_torx.jpg</v>
      </c>
    </row>
    <row r="601" spans="1:7" x14ac:dyDescent="0.3">
      <c r="A601" s="1" t="s">
        <v>1724</v>
      </c>
      <c r="B601" s="1" t="s">
        <v>12869</v>
      </c>
      <c r="C601" s="1" t="s">
        <v>9211</v>
      </c>
      <c r="D601" s="3" t="s">
        <v>5467</v>
      </c>
      <c r="E601" s="1">
        <v>1</v>
      </c>
      <c r="F601" s="4">
        <v>5.5180300000000004</v>
      </c>
      <c r="G601" s="1" t="str">
        <f ca="1">HYPERLINK(Tableau2[[#This Row],[IMAGE URL ]])</f>
        <v>https://hybris-media.wera.de/download/lg/3950_pkl.jpg</v>
      </c>
    </row>
    <row r="602" spans="1:7" x14ac:dyDescent="0.3">
      <c r="A602" s="1" t="s">
        <v>1733</v>
      </c>
      <c r="B602" s="1" t="s">
        <v>12878</v>
      </c>
      <c r="C602" s="1" t="s">
        <v>9220</v>
      </c>
      <c r="D602" s="3" t="s">
        <v>5476</v>
      </c>
      <c r="E602" s="1">
        <v>1</v>
      </c>
      <c r="F602" s="4">
        <v>5.5180300000000004</v>
      </c>
      <c r="G602" s="1" t="str">
        <f ca="1">HYPERLINK(Tableau2[[#This Row],[IMAGE URL ]])</f>
        <v>https://hybris-media.wera.de/download/lg/3950_pkl_inch.jpg</v>
      </c>
    </row>
    <row r="603" spans="1:7" x14ac:dyDescent="0.3">
      <c r="A603" s="1" t="s">
        <v>1942</v>
      </c>
      <c r="B603" s="1" t="s">
        <v>13087</v>
      </c>
      <c r="C603" s="1" t="s">
        <v>9429</v>
      </c>
      <c r="D603" s="3" t="s">
        <v>5684</v>
      </c>
      <c r="E603" s="1">
        <v>1</v>
      </c>
      <c r="F603" s="4">
        <v>5.5180300000000004</v>
      </c>
      <c r="G603" s="1" t="str">
        <f ca="1">HYPERLINK(Tableau2[[#This Row],[IMAGE URL ]])</f>
        <v>https://hybris-media.wera.de/download/lg/967_xl_hf_tx_8.jpg</v>
      </c>
    </row>
    <row r="604" spans="1:7" x14ac:dyDescent="0.3">
      <c r="A604" s="1" t="s">
        <v>1976</v>
      </c>
      <c r="B604" s="1" t="s">
        <v>13121</v>
      </c>
      <c r="C604" s="1" t="s">
        <v>9463</v>
      </c>
      <c r="D604" s="3" t="s">
        <v>5718</v>
      </c>
      <c r="E604" s="1">
        <v>1</v>
      </c>
      <c r="F604" s="4">
        <v>5.5180300000000004</v>
      </c>
      <c r="G604" s="1" t="str">
        <f ca="1">HYPERLINK(Tableau2[[#This Row],[IMAGE URL ]])</f>
        <v>https://hybris-media.wera.de/download/lg/967_l_torx_hf.jpg</v>
      </c>
    </row>
    <row r="605" spans="1:7" x14ac:dyDescent="0.3">
      <c r="A605" s="1" t="s">
        <v>349</v>
      </c>
      <c r="B605" s="1" t="s">
        <v>11569</v>
      </c>
      <c r="C605" s="1" t="s">
        <v>7836</v>
      </c>
      <c r="D605" s="3" t="s">
        <v>4092</v>
      </c>
      <c r="E605" s="1">
        <v>1</v>
      </c>
      <c r="F605" s="4">
        <v>5.5739599999999996</v>
      </c>
      <c r="G605" s="1" t="str">
        <f ca="1">HYPERLINK(Tableau2[[#This Row],[IMAGE URL ]])</f>
        <v>https://hybris-media.wera.de/download/lg/9534_3.jpg</v>
      </c>
    </row>
    <row r="606" spans="1:7" x14ac:dyDescent="0.3">
      <c r="A606" s="1" t="s">
        <v>1747</v>
      </c>
      <c r="B606" s="1" t="s">
        <v>12892</v>
      </c>
      <c r="C606" s="1" t="s">
        <v>9234</v>
      </c>
      <c r="D606" s="3" t="s">
        <v>5490</v>
      </c>
      <c r="E606" s="1">
        <v>1</v>
      </c>
      <c r="F606" s="4">
        <v>5.5739599999999996</v>
      </c>
      <c r="G606" s="1" t="str">
        <f ca="1">HYPERLINK(Tableau2[[#This Row],[IMAGE URL ]])</f>
        <v>https://hybris-media.wera.de/download/lg/950_SPKL_Multicolour_2_5.jpg</v>
      </c>
    </row>
    <row r="607" spans="1:7" x14ac:dyDescent="0.3">
      <c r="A607" s="1" t="s">
        <v>1755</v>
      </c>
      <c r="B607" s="1" t="s">
        <v>12900</v>
      </c>
      <c r="C607" s="1" t="s">
        <v>9242</v>
      </c>
      <c r="D607" s="3" t="s">
        <v>5498</v>
      </c>
      <c r="E607" s="1">
        <v>1</v>
      </c>
      <c r="F607" s="4">
        <v>5.5739599999999996</v>
      </c>
      <c r="G607" s="1" t="str">
        <f ca="1">HYPERLINK(Tableau2[[#This Row],[IMAGE URL ]])</f>
        <v>https://hybris-media.wera.de/download/lg/950_spkl_inch_3_32.jpg</v>
      </c>
    </row>
    <row r="608" spans="1:7" x14ac:dyDescent="0.3">
      <c r="A608" s="1" t="s">
        <v>1763</v>
      </c>
      <c r="B608" s="1" t="s">
        <v>12908</v>
      </c>
      <c r="C608" s="1" t="s">
        <v>9250</v>
      </c>
      <c r="D608" s="3" t="s">
        <v>5506</v>
      </c>
      <c r="E608" s="1">
        <v>1</v>
      </c>
      <c r="F608" s="4">
        <v>5.5739599999999996</v>
      </c>
      <c r="G608" s="1" t="str">
        <f ca="1">HYPERLINK(Tableau2[[#This Row],[IMAGE URL ]])</f>
        <v>https://hybris-media.wera.de/download/lg/950_spks_multicolour_1_5.jpg</v>
      </c>
    </row>
    <row r="609" spans="1:7" x14ac:dyDescent="0.3">
      <c r="A609" s="1" t="s">
        <v>1772</v>
      </c>
      <c r="B609" s="1" t="s">
        <v>12917</v>
      </c>
      <c r="C609" s="1" t="s">
        <v>9259</v>
      </c>
      <c r="D609" s="3" t="s">
        <v>5515</v>
      </c>
      <c r="E609" s="1">
        <v>1</v>
      </c>
      <c r="F609" s="4">
        <v>5.5739599999999996</v>
      </c>
      <c r="G609" s="1" t="str">
        <f ca="1">HYPERLINK(Tableau2[[#This Row],[IMAGE URL ]])</f>
        <v>https://hybris-media.wera.de/download/lg/950_spks_multicolour_imperial_5_64.jpg</v>
      </c>
    </row>
    <row r="610" spans="1:7" x14ac:dyDescent="0.3">
      <c r="A610" s="1" t="s">
        <v>376</v>
      </c>
      <c r="B610" s="1" t="s">
        <v>11596</v>
      </c>
      <c r="C610" s="1" t="s">
        <v>7863</v>
      </c>
      <c r="D610" s="3" t="s">
        <v>4119</v>
      </c>
      <c r="E610" s="1">
        <v>1</v>
      </c>
      <c r="F610" s="4">
        <v>5.5926</v>
      </c>
      <c r="G610" s="1" t="str">
        <f ca="1">HYPERLINK(Tableau2[[#This Row],[IMAGE URL ]])</f>
        <v>https://hybris-media.wera.de/download/lg/2050_ph_0_40.jpg</v>
      </c>
    </row>
    <row r="611" spans="1:7" x14ac:dyDescent="0.3">
      <c r="A611" s="1" t="s">
        <v>81</v>
      </c>
      <c r="B611" s="1" t="s">
        <v>11301</v>
      </c>
      <c r="C611" s="1" t="s">
        <v>7568</v>
      </c>
      <c r="D611" s="3" t="s">
        <v>3824</v>
      </c>
      <c r="E611" s="1">
        <v>1</v>
      </c>
      <c r="F611" s="4">
        <v>5.62988</v>
      </c>
      <c r="G611" s="1" t="str">
        <f ca="1">HYPERLINK(Tableau2[[#This Row],[IMAGE URL ]])</f>
        <v>https://hybris-media.wera.de/download/lg/335_0_5_3_0_80.jpg</v>
      </c>
    </row>
    <row r="612" spans="1:7" x14ac:dyDescent="0.3">
      <c r="A612" s="1" t="s">
        <v>1943</v>
      </c>
      <c r="B612" s="1" t="s">
        <v>13088</v>
      </c>
      <c r="C612" s="1" t="s">
        <v>9430</v>
      </c>
      <c r="D612" s="3" t="s">
        <v>5685</v>
      </c>
      <c r="E612" s="1">
        <v>1</v>
      </c>
      <c r="F612" s="4">
        <v>5.62988</v>
      </c>
      <c r="G612" s="1" t="str">
        <f ca="1">HYPERLINK(Tableau2[[#This Row],[IMAGE URL ]])</f>
        <v>https://hybris-media.wera.de/download/lg/967_xl_hf_tx_9.jpg</v>
      </c>
    </row>
    <row r="613" spans="1:7" x14ac:dyDescent="0.3">
      <c r="A613" s="1" t="s">
        <v>3010</v>
      </c>
      <c r="B613" s="1" t="s">
        <v>14149</v>
      </c>
      <c r="C613" s="1" t="s">
        <v>10492</v>
      </c>
      <c r="D613" s="3" t="s">
        <v>6752</v>
      </c>
      <c r="E613" s="1">
        <v>1</v>
      </c>
      <c r="F613" s="4">
        <v>5.62988</v>
      </c>
      <c r="G613" s="1" t="str">
        <f ca="1">HYPERLINK(Tableau2[[#This Row],[IMAGE URL ]])</f>
        <v>https://hybris-media.wera.de/download/lg/840_4_z_hex-plus.jpg</v>
      </c>
    </row>
    <row r="614" spans="1:7" x14ac:dyDescent="0.3">
      <c r="A614" s="1" t="s">
        <v>3011</v>
      </c>
      <c r="B614" s="1" t="s">
        <v>14150</v>
      </c>
      <c r="C614" s="1" t="s">
        <v>10493</v>
      </c>
      <c r="D614" s="3" t="s">
        <v>6753</v>
      </c>
      <c r="E614" s="1">
        <v>1</v>
      </c>
      <c r="F614" s="4">
        <v>5.62988</v>
      </c>
      <c r="G614" s="1" t="str">
        <f ca="1">HYPERLINK(Tableau2[[#This Row],[IMAGE URL ]])</f>
        <v>https://hybris-media.wera.de/download/lg/840_4_z_hex-plus.jpg</v>
      </c>
    </row>
    <row r="615" spans="1:7" x14ac:dyDescent="0.3">
      <c r="A615" s="1" t="s">
        <v>3013</v>
      </c>
      <c r="B615" s="1" t="s">
        <v>14152</v>
      </c>
      <c r="C615" s="1" t="s">
        <v>10495</v>
      </c>
      <c r="D615" s="3" t="s">
        <v>6755</v>
      </c>
      <c r="E615" s="1">
        <v>1</v>
      </c>
      <c r="F615" s="4">
        <v>5.62988</v>
      </c>
      <c r="G615" s="1" t="str">
        <f ca="1">HYPERLINK(Tableau2[[#This Row],[IMAGE URL ]])</f>
        <v>https://hybris-media.wera.de/download/lg/840_4_z_hex-plus.jpg</v>
      </c>
    </row>
    <row r="616" spans="1:7" x14ac:dyDescent="0.3">
      <c r="A616" s="1" t="s">
        <v>3015</v>
      </c>
      <c r="B616" s="1" t="s">
        <v>14154</v>
      </c>
      <c r="C616" s="1" t="s">
        <v>10497</v>
      </c>
      <c r="D616" s="3" t="s">
        <v>6757</v>
      </c>
      <c r="E616" s="1">
        <v>1</v>
      </c>
      <c r="F616" s="4">
        <v>5.62988</v>
      </c>
      <c r="G616" s="1" t="str">
        <f ca="1">HYPERLINK(Tableau2[[#This Row],[IMAGE URL ]])</f>
        <v>https://hybris-media.wera.de/download/lg/840_4_z_hex-plus.jpg</v>
      </c>
    </row>
    <row r="617" spans="1:7" x14ac:dyDescent="0.3">
      <c r="A617" s="1" t="s">
        <v>3017</v>
      </c>
      <c r="B617" s="1" t="s">
        <v>14156</v>
      </c>
      <c r="C617" s="1" t="s">
        <v>10499</v>
      </c>
      <c r="D617" s="3" t="s">
        <v>6759</v>
      </c>
      <c r="E617" s="1">
        <v>1</v>
      </c>
      <c r="F617" s="4">
        <v>5.62988</v>
      </c>
      <c r="G617" s="1" t="str">
        <f ca="1">HYPERLINK(Tableau2[[#This Row],[IMAGE URL ]])</f>
        <v>https://hybris-media.wera.de/download/lg/840_4_z_hex-plus.jpg</v>
      </c>
    </row>
    <row r="618" spans="1:7" x14ac:dyDescent="0.3">
      <c r="A618" s="1" t="s">
        <v>3019</v>
      </c>
      <c r="B618" s="1" t="s">
        <v>14158</v>
      </c>
      <c r="C618" s="1" t="s">
        <v>10501</v>
      </c>
      <c r="D618" s="3" t="s">
        <v>6761</v>
      </c>
      <c r="E618" s="1">
        <v>1</v>
      </c>
      <c r="F618" s="4">
        <v>5.62988</v>
      </c>
      <c r="G618" s="1" t="str">
        <f ca="1">HYPERLINK(Tableau2[[#This Row],[IMAGE URL ]])</f>
        <v>https://hybris-media.wera.de/download/lg/840_4_z_hex-plus.jpg</v>
      </c>
    </row>
    <row r="619" spans="1:7" x14ac:dyDescent="0.3">
      <c r="A619" s="1" t="s">
        <v>3021</v>
      </c>
      <c r="B619" s="1" t="s">
        <v>14160</v>
      </c>
      <c r="C619" s="1" t="s">
        <v>10503</v>
      </c>
      <c r="D619" s="3" t="s">
        <v>6763</v>
      </c>
      <c r="E619" s="1">
        <v>1</v>
      </c>
      <c r="F619" s="4">
        <v>5.62988</v>
      </c>
      <c r="G619" s="1" t="str">
        <f ca="1">HYPERLINK(Tableau2[[#This Row],[IMAGE URL ]])</f>
        <v>https://hybris-media.wera.de/download/lg/840_4_z_hex-plus.jpg</v>
      </c>
    </row>
    <row r="620" spans="1:7" x14ac:dyDescent="0.3">
      <c r="A620" s="1" t="s">
        <v>3024</v>
      </c>
      <c r="B620" s="1" t="s">
        <v>14163</v>
      </c>
      <c r="C620" s="1" t="s">
        <v>10506</v>
      </c>
      <c r="D620" s="3" t="s">
        <v>6766</v>
      </c>
      <c r="E620" s="1">
        <v>1</v>
      </c>
      <c r="F620" s="4">
        <v>5.62988</v>
      </c>
      <c r="G620" s="1" t="str">
        <f ca="1">HYPERLINK(Tableau2[[#This Row],[IMAGE URL ]])</f>
        <v>https://hybris-media.wera.de/download/lg/840_4_z_hex-plus.jpg</v>
      </c>
    </row>
    <row r="621" spans="1:7" x14ac:dyDescent="0.3">
      <c r="A621" s="1" t="s">
        <v>3027</v>
      </c>
      <c r="B621" s="1" t="s">
        <v>14166</v>
      </c>
      <c r="C621" s="1" t="s">
        <v>10509</v>
      </c>
      <c r="D621" s="3" t="s">
        <v>6769</v>
      </c>
      <c r="E621" s="1">
        <v>1</v>
      </c>
      <c r="F621" s="4">
        <v>5.62988</v>
      </c>
      <c r="G621" s="1" t="str">
        <f ca="1">HYPERLINK(Tableau2[[#This Row],[IMAGE URL ]])</f>
        <v>https://hybris-media.wera.de/download/lg/840_4_z_hex-plus.jpg</v>
      </c>
    </row>
    <row r="622" spans="1:7" x14ac:dyDescent="0.3">
      <c r="A622" s="1" t="s">
        <v>3030</v>
      </c>
      <c r="B622" s="1" t="s">
        <v>14169</v>
      </c>
      <c r="C622" s="1" t="s">
        <v>10512</v>
      </c>
      <c r="D622" s="3" t="s">
        <v>6772</v>
      </c>
      <c r="E622" s="1">
        <v>1</v>
      </c>
      <c r="F622" s="4">
        <v>5.62988</v>
      </c>
      <c r="G622" s="1" t="str">
        <f ca="1">HYPERLINK(Tableau2[[#This Row],[IMAGE URL ]])</f>
        <v>https://hybris-media.wera.de/download/lg/840_4_z_hex-plus.jpg</v>
      </c>
    </row>
    <row r="623" spans="1:7" x14ac:dyDescent="0.3">
      <c r="A623" s="1" t="s">
        <v>3033</v>
      </c>
      <c r="B623" s="1" t="s">
        <v>14172</v>
      </c>
      <c r="C623" s="1" t="s">
        <v>10515</v>
      </c>
      <c r="D623" s="3" t="s">
        <v>6775</v>
      </c>
      <c r="E623" s="1">
        <v>1</v>
      </c>
      <c r="F623" s="4">
        <v>5.62988</v>
      </c>
      <c r="G623" s="1" t="str">
        <f ca="1">HYPERLINK(Tableau2[[#This Row],[IMAGE URL ]])</f>
        <v>https://hybris-media.wera.de/download/lg/840_4_z_hex-plus.jpg</v>
      </c>
    </row>
    <row r="624" spans="1:7" x14ac:dyDescent="0.3">
      <c r="A624" s="1" t="s">
        <v>3036</v>
      </c>
      <c r="B624" s="1" t="s">
        <v>14175</v>
      </c>
      <c r="C624" s="1" t="s">
        <v>10518</v>
      </c>
      <c r="D624" s="3" t="s">
        <v>6778</v>
      </c>
      <c r="E624" s="1">
        <v>1</v>
      </c>
      <c r="F624" s="4">
        <v>5.62988</v>
      </c>
      <c r="G624" s="1" t="str">
        <f ca="1">HYPERLINK(Tableau2[[#This Row],[IMAGE URL ]])</f>
        <v>https://hybris-media.wera.de/download/lg/840_4_z_hex-plus.jpg</v>
      </c>
    </row>
    <row r="625" spans="1:7" x14ac:dyDescent="0.3">
      <c r="A625" s="1" t="s">
        <v>1927</v>
      </c>
      <c r="B625" s="1" t="s">
        <v>13072</v>
      </c>
      <c r="C625" s="1" t="s">
        <v>9414</v>
      </c>
      <c r="D625" s="3" t="s">
        <v>5669</v>
      </c>
      <c r="E625" s="1">
        <v>1</v>
      </c>
      <c r="F625" s="4">
        <v>5.6485300000000001</v>
      </c>
      <c r="G625" s="1" t="str">
        <f ca="1">HYPERLINK(Tableau2[[#This Row],[IMAGE URL ]])</f>
        <v>https://hybris-media.wera.de/download/lg/967_sl_torx_hf_tx27.jpg</v>
      </c>
    </row>
    <row r="626" spans="1:7" x14ac:dyDescent="0.3">
      <c r="A626" s="1" t="s">
        <v>154</v>
      </c>
      <c r="B626" s="1" t="s">
        <v>11374</v>
      </c>
      <c r="C626" s="1" t="s">
        <v>7641</v>
      </c>
      <c r="D626" s="3" t="s">
        <v>3897</v>
      </c>
      <c r="E626" s="1">
        <v>1</v>
      </c>
      <c r="F626" s="4">
        <v>5.6671699999999996</v>
      </c>
      <c r="G626" s="1" t="str">
        <f ca="1">HYPERLINK(Tableau2[[#This Row],[IMAGE URL ]])</f>
        <v>https://hybris-media.wera.de/download/lg/354_hex-plus_3_0_75.jpg</v>
      </c>
    </row>
    <row r="627" spans="1:7" x14ac:dyDescent="0.3">
      <c r="A627" s="1" t="s">
        <v>1723</v>
      </c>
      <c r="B627" s="1" t="s">
        <v>12868</v>
      </c>
      <c r="C627" s="1" t="s">
        <v>9210</v>
      </c>
      <c r="D627" s="3" t="s">
        <v>5466</v>
      </c>
      <c r="E627" s="1">
        <v>1</v>
      </c>
      <c r="F627" s="4">
        <v>5.6671699999999996</v>
      </c>
      <c r="G627" s="1" t="str">
        <f ca="1">HYPERLINK(Tableau2[[#This Row],[IMAGE URL ]])</f>
        <v>https://hybris-media.wera.de/download/lg/3950_pkl.jpg</v>
      </c>
    </row>
    <row r="628" spans="1:7" x14ac:dyDescent="0.3">
      <c r="A628" s="1" t="s">
        <v>1732</v>
      </c>
      <c r="B628" s="1" t="s">
        <v>12877</v>
      </c>
      <c r="C628" s="1" t="s">
        <v>9219</v>
      </c>
      <c r="D628" s="3" t="s">
        <v>5475</v>
      </c>
      <c r="E628" s="1">
        <v>1</v>
      </c>
      <c r="F628" s="4">
        <v>5.6671699999999996</v>
      </c>
      <c r="G628" s="1" t="str">
        <f ca="1">HYPERLINK(Tableau2[[#This Row],[IMAGE URL ]])</f>
        <v>https://hybris-media.wera.de/download/lg/3950_pkl_inch.jpg</v>
      </c>
    </row>
    <row r="629" spans="1:7" x14ac:dyDescent="0.3">
      <c r="A629" s="1" t="s">
        <v>1746</v>
      </c>
      <c r="B629" s="1" t="s">
        <v>12891</v>
      </c>
      <c r="C629" s="1" t="s">
        <v>9233</v>
      </c>
      <c r="D629" s="3" t="s">
        <v>5489</v>
      </c>
      <c r="E629" s="1">
        <v>1</v>
      </c>
      <c r="F629" s="4">
        <v>5.6671699999999996</v>
      </c>
      <c r="G629" s="1" t="str">
        <f ca="1">HYPERLINK(Tableau2[[#This Row],[IMAGE URL ]])</f>
        <v>https://hybris-media.wera.de/download/lg/950_SPKL_Multicolour_2.jpg</v>
      </c>
    </row>
    <row r="630" spans="1:7" x14ac:dyDescent="0.3">
      <c r="A630" s="1" t="s">
        <v>1754</v>
      </c>
      <c r="B630" s="1" t="s">
        <v>12899</v>
      </c>
      <c r="C630" s="1" t="s">
        <v>9241</v>
      </c>
      <c r="D630" s="3" t="s">
        <v>5497</v>
      </c>
      <c r="E630" s="1">
        <v>1</v>
      </c>
      <c r="F630" s="4">
        <v>5.6671699999999996</v>
      </c>
      <c r="G630" s="1" t="str">
        <f ca="1">HYPERLINK(Tableau2[[#This Row],[IMAGE URL ]])</f>
        <v>https://hybris-media.wera.de/download/lg/950_spkl_inch_5_64.jpg</v>
      </c>
    </row>
    <row r="631" spans="1:7" x14ac:dyDescent="0.3">
      <c r="A631" s="1" t="s">
        <v>3072</v>
      </c>
      <c r="B631" s="1" t="s">
        <v>14211</v>
      </c>
      <c r="C631" s="1" t="s">
        <v>10554</v>
      </c>
      <c r="D631" s="3" t="s">
        <v>6814</v>
      </c>
      <c r="E631" s="1">
        <v>1</v>
      </c>
      <c r="F631" s="4">
        <v>5.68581</v>
      </c>
      <c r="G631" s="1" t="str">
        <f ca="1">HYPERLINK(Tableau2[[#This Row],[IMAGE URL ]])</f>
        <v>https://hybris-media.wera.de/download/lg/840_1_z_hex-plus_bo.jpg</v>
      </c>
    </row>
    <row r="632" spans="1:7" x14ac:dyDescent="0.3">
      <c r="A632" s="1" t="s">
        <v>3073</v>
      </c>
      <c r="B632" s="1" t="s">
        <v>14212</v>
      </c>
      <c r="C632" s="1" t="s">
        <v>10555</v>
      </c>
      <c r="D632" s="3" t="s">
        <v>6815</v>
      </c>
      <c r="E632" s="1">
        <v>1</v>
      </c>
      <c r="F632" s="4">
        <v>5.68581</v>
      </c>
      <c r="G632" s="1" t="str">
        <f ca="1">HYPERLINK(Tableau2[[#This Row],[IMAGE URL ]])</f>
        <v>https://hybris-media.wera.de/download/lg/840_1_z_hex-plus_bo.jpg</v>
      </c>
    </row>
    <row r="633" spans="1:7" x14ac:dyDescent="0.3">
      <c r="A633" s="1" t="s">
        <v>3074</v>
      </c>
      <c r="B633" s="1" t="s">
        <v>14213</v>
      </c>
      <c r="C633" s="1" t="s">
        <v>10556</v>
      </c>
      <c r="D633" s="3" t="s">
        <v>6816</v>
      </c>
      <c r="E633" s="1">
        <v>1</v>
      </c>
      <c r="F633" s="4">
        <v>5.68581</v>
      </c>
      <c r="G633" s="1" t="str">
        <f ca="1">HYPERLINK(Tableau2[[#This Row],[IMAGE URL ]])</f>
        <v>https://hybris-media.wera.de/download/lg/840_1_z_hex-plus_bo.jpg</v>
      </c>
    </row>
    <row r="634" spans="1:7" x14ac:dyDescent="0.3">
      <c r="A634" s="1" t="s">
        <v>3075</v>
      </c>
      <c r="B634" s="1" t="s">
        <v>14214</v>
      </c>
      <c r="C634" s="1" t="s">
        <v>10557</v>
      </c>
      <c r="D634" s="3" t="s">
        <v>6817</v>
      </c>
      <c r="E634" s="1">
        <v>1</v>
      </c>
      <c r="F634" s="4">
        <v>5.68581</v>
      </c>
      <c r="G634" s="1" t="str">
        <f ca="1">HYPERLINK(Tableau2[[#This Row],[IMAGE URL ]])</f>
        <v>https://hybris-media.wera.de/download/lg/840_1_z_hex-plus_bo.jpg</v>
      </c>
    </row>
    <row r="635" spans="1:7" x14ac:dyDescent="0.3">
      <c r="A635" s="1" t="s">
        <v>3076</v>
      </c>
      <c r="B635" s="1" t="s">
        <v>14215</v>
      </c>
      <c r="C635" s="1" t="s">
        <v>10558</v>
      </c>
      <c r="D635" s="3" t="s">
        <v>6818</v>
      </c>
      <c r="E635" s="1">
        <v>1</v>
      </c>
      <c r="F635" s="4">
        <v>5.68581</v>
      </c>
      <c r="G635" s="1" t="str">
        <f ca="1">HYPERLINK(Tableau2[[#This Row],[IMAGE URL ]])</f>
        <v>https://hybris-media.wera.de/download/lg/840_1_z_hex-plus_bo.jpg</v>
      </c>
    </row>
    <row r="636" spans="1:7" x14ac:dyDescent="0.3">
      <c r="A636" s="1" t="s">
        <v>3077</v>
      </c>
      <c r="B636" s="1" t="s">
        <v>14216</v>
      </c>
      <c r="C636" s="1" t="s">
        <v>10559</v>
      </c>
      <c r="D636" s="3" t="s">
        <v>6819</v>
      </c>
      <c r="E636" s="1">
        <v>1</v>
      </c>
      <c r="F636" s="4">
        <v>5.68581</v>
      </c>
      <c r="G636" s="1" t="str">
        <f ca="1">HYPERLINK(Tableau2[[#This Row],[IMAGE URL ]])</f>
        <v>https://hybris-media.wera.de/download/lg/840_1_z_hex-plus_bo.jpg</v>
      </c>
    </row>
    <row r="637" spans="1:7" x14ac:dyDescent="0.3">
      <c r="A637" s="1" t="s">
        <v>412</v>
      </c>
      <c r="B637" s="1" t="s">
        <v>11632</v>
      </c>
      <c r="C637" s="1" t="s">
        <v>7899</v>
      </c>
      <c r="D637" s="3" t="s">
        <v>4155</v>
      </c>
      <c r="E637" s="1">
        <v>1</v>
      </c>
      <c r="F637" s="4">
        <v>5.7044499999999996</v>
      </c>
      <c r="G637" s="1" t="str">
        <f ca="1">HYPERLINK(Tableau2[[#This Row],[IMAGE URL ]])</f>
        <v>https://hybris-media.wera.de/download/lg/2054_1_16_inch_60.jpg</v>
      </c>
    </row>
    <row r="638" spans="1:7" x14ac:dyDescent="0.3">
      <c r="A638" s="1" t="s">
        <v>413</v>
      </c>
      <c r="B638" s="1" t="s">
        <v>11633</v>
      </c>
      <c r="C638" s="1" t="s">
        <v>7900</v>
      </c>
      <c r="D638" s="3" t="s">
        <v>4156</v>
      </c>
      <c r="E638" s="1">
        <v>1</v>
      </c>
      <c r="F638" s="4">
        <v>5.7044499999999996</v>
      </c>
      <c r="G638" s="1" t="str">
        <f ca="1">HYPERLINK(Tableau2[[#This Row],[IMAGE URL ]])</f>
        <v>https://hybris-media.wera.de/download/lg/2054_5_64_inch_60.jpg</v>
      </c>
    </row>
    <row r="639" spans="1:7" x14ac:dyDescent="0.3">
      <c r="A639" s="1" t="s">
        <v>414</v>
      </c>
      <c r="B639" s="1" t="s">
        <v>11634</v>
      </c>
      <c r="C639" s="1" t="s">
        <v>7901</v>
      </c>
      <c r="D639" s="3" t="s">
        <v>4157</v>
      </c>
      <c r="E639" s="1">
        <v>1</v>
      </c>
      <c r="F639" s="4">
        <v>5.7044499999999996</v>
      </c>
      <c r="G639" s="1" t="str">
        <f ca="1">HYPERLINK(Tableau2[[#This Row],[IMAGE URL ]])</f>
        <v>https://hybris-media.wera.de/download/lg/2054_3_32_inch_60.jpg</v>
      </c>
    </row>
    <row r="640" spans="1:7" x14ac:dyDescent="0.3">
      <c r="A640" s="1" t="s">
        <v>415</v>
      </c>
      <c r="B640" s="1" t="s">
        <v>11635</v>
      </c>
      <c r="C640" s="1" t="s">
        <v>7902</v>
      </c>
      <c r="D640" s="3" t="s">
        <v>4158</v>
      </c>
      <c r="E640" s="1">
        <v>1</v>
      </c>
      <c r="F640" s="4">
        <v>5.7044499999999996</v>
      </c>
      <c r="G640" s="1" t="str">
        <f ca="1">HYPERLINK(Tableau2[[#This Row],[IMAGE URL ]])</f>
        <v>https://hybris-media.wera.de/download/lg/2054_7_64_inch_60.jpg</v>
      </c>
    </row>
    <row r="641" spans="1:7" x14ac:dyDescent="0.3">
      <c r="A641" s="1" t="s">
        <v>416</v>
      </c>
      <c r="B641" s="1" t="s">
        <v>11636</v>
      </c>
      <c r="C641" s="1" t="s">
        <v>7903</v>
      </c>
      <c r="D641" s="3" t="s">
        <v>4159</v>
      </c>
      <c r="E641" s="1">
        <v>1</v>
      </c>
      <c r="F641" s="4">
        <v>5.7044499999999996</v>
      </c>
      <c r="G641" s="1" t="str">
        <f ca="1">HYPERLINK(Tableau2[[#This Row],[IMAGE URL ]])</f>
        <v>https://hybris-media.wera.de/download/lg/2054_1_8_inch_60.jpg</v>
      </c>
    </row>
    <row r="642" spans="1:7" x14ac:dyDescent="0.3">
      <c r="A642" s="1" t="s">
        <v>331</v>
      </c>
      <c r="B642" s="1" t="s">
        <v>11551</v>
      </c>
      <c r="C642" s="1" t="s">
        <v>7818</v>
      </c>
      <c r="D642" s="3" t="s">
        <v>4074</v>
      </c>
      <c r="E642" s="1">
        <v>1</v>
      </c>
      <c r="F642" s="4">
        <v>5.72309</v>
      </c>
      <c r="G642" s="1" t="str">
        <f ca="1">HYPERLINK(Tableau2[[#This Row],[IMAGE URL ]])</f>
        <v>https://hybris-media.wera.de/download/lg/1267_a_torx.jpg</v>
      </c>
    </row>
    <row r="643" spans="1:7" x14ac:dyDescent="0.3">
      <c r="A643" s="1" t="s">
        <v>372</v>
      </c>
      <c r="B643" s="1" t="s">
        <v>11592</v>
      </c>
      <c r="C643" s="1" t="s">
        <v>7859</v>
      </c>
      <c r="D643" s="3" t="s">
        <v>4115</v>
      </c>
      <c r="E643" s="1">
        <v>1</v>
      </c>
      <c r="F643" s="4">
        <v>5.72309</v>
      </c>
      <c r="G643" s="1" t="str">
        <f ca="1">HYPERLINK(Tableau2[[#This Row],[IMAGE URL ]])</f>
        <v>https://hybris-media.wera.de/download/lg/2035_080_40_80_40.jpg</v>
      </c>
    </row>
    <row r="644" spans="1:7" x14ac:dyDescent="0.3">
      <c r="A644" s="1" t="s">
        <v>1944</v>
      </c>
      <c r="B644" s="1" t="s">
        <v>13089</v>
      </c>
      <c r="C644" s="1" t="s">
        <v>9431</v>
      </c>
      <c r="D644" s="3" t="s">
        <v>5686</v>
      </c>
      <c r="E644" s="1">
        <v>1</v>
      </c>
      <c r="F644" s="4">
        <v>5.72309</v>
      </c>
      <c r="G644" s="1" t="str">
        <f ca="1">HYPERLINK(Tableau2[[#This Row],[IMAGE URL ]])</f>
        <v>https://hybris-media.wera.de/download/lg/967_xl_hf_tx_10.jpg</v>
      </c>
    </row>
    <row r="645" spans="1:7" x14ac:dyDescent="0.3">
      <c r="A645" s="1" t="s">
        <v>1951</v>
      </c>
      <c r="B645" s="1" t="s">
        <v>13096</v>
      </c>
      <c r="C645" s="1" t="s">
        <v>9438</v>
      </c>
      <c r="D645" s="3" t="s">
        <v>5693</v>
      </c>
      <c r="E645" s="1">
        <v>1</v>
      </c>
      <c r="F645" s="4">
        <v>5.72309</v>
      </c>
      <c r="G645" s="1" t="str">
        <f ca="1">HYPERLINK(Tableau2[[#This Row],[IMAGE URL ]])</f>
        <v>https://hybris-media.wera.de/download/lg/967_pkxl_tx15.jpg</v>
      </c>
    </row>
    <row r="646" spans="1:7" x14ac:dyDescent="0.3">
      <c r="A646" s="1" t="s">
        <v>2367</v>
      </c>
      <c r="B646" s="1" t="s">
        <v>13509</v>
      </c>
      <c r="C646" s="1" t="s">
        <v>9852</v>
      </c>
      <c r="D646" s="3" t="s">
        <v>6109</v>
      </c>
      <c r="E646" s="1">
        <v>1</v>
      </c>
      <c r="F646" s="4">
        <v>5.7417400000000001</v>
      </c>
      <c r="G646" s="1" t="str">
        <f ca="1">HYPERLINK(Tableau2[[#This Row],[IMAGE URL ]])</f>
        <v>https://hybris-media.wera.de/download/lg/853_4_acr.jpg</v>
      </c>
    </row>
    <row r="647" spans="1:7" x14ac:dyDescent="0.3">
      <c r="A647" s="1" t="s">
        <v>3113</v>
      </c>
      <c r="B647" s="1" t="s">
        <v>14252</v>
      </c>
      <c r="C647" s="1" t="s">
        <v>10595</v>
      </c>
      <c r="D647" s="3" t="s">
        <v>6855</v>
      </c>
      <c r="E647" s="1">
        <v>1</v>
      </c>
      <c r="F647" s="4">
        <v>5.77902</v>
      </c>
      <c r="G647" s="1" t="str">
        <f ca="1">HYPERLINK(Tableau2[[#This Row],[IMAGE URL ]])</f>
        <v>https://hybris-media.wera.de/download/lg/868_4_square-plus.jpg</v>
      </c>
    </row>
    <row r="648" spans="1:7" x14ac:dyDescent="0.3">
      <c r="A648" s="1" t="s">
        <v>3114</v>
      </c>
      <c r="B648" s="1" t="s">
        <v>14253</v>
      </c>
      <c r="C648" s="1" t="s">
        <v>10596</v>
      </c>
      <c r="D648" s="3" t="s">
        <v>6856</v>
      </c>
      <c r="E648" s="1">
        <v>1</v>
      </c>
      <c r="F648" s="4">
        <v>5.77902</v>
      </c>
      <c r="G648" s="1" t="str">
        <f ca="1">HYPERLINK(Tableau2[[#This Row],[IMAGE URL ]])</f>
        <v>https://hybris-media.wera.de/download/lg/868_4_square-plus.jpg</v>
      </c>
    </row>
    <row r="649" spans="1:7" x14ac:dyDescent="0.3">
      <c r="A649" s="1" t="s">
        <v>3122</v>
      </c>
      <c r="B649" s="1" t="s">
        <v>14261</v>
      </c>
      <c r="C649" s="1" t="s">
        <v>10604</v>
      </c>
      <c r="D649" s="3" t="s">
        <v>6864</v>
      </c>
      <c r="E649" s="1">
        <v>1</v>
      </c>
      <c r="F649" s="4">
        <v>5.77902</v>
      </c>
      <c r="G649" s="1" t="str">
        <f ca="1">HYPERLINK(Tableau2[[#This Row],[IMAGE URL ]])</f>
        <v>https://hybris-media.wera.de/download/lg/868_4_square-plus.jpg</v>
      </c>
    </row>
    <row r="650" spans="1:7" x14ac:dyDescent="0.3">
      <c r="A650" s="1" t="s">
        <v>3126</v>
      </c>
      <c r="B650" s="1" t="s">
        <v>14265</v>
      </c>
      <c r="C650" s="1" t="s">
        <v>10608</v>
      </c>
      <c r="D650" s="3" t="s">
        <v>6868</v>
      </c>
      <c r="E650" s="1">
        <v>1</v>
      </c>
      <c r="F650" s="4">
        <v>5.77902</v>
      </c>
      <c r="G650" s="1" t="str">
        <f ca="1">HYPERLINK(Tableau2[[#This Row],[IMAGE URL ]])</f>
        <v>https://hybris-media.wera.de/download/lg/868_4_square-plus.jpg</v>
      </c>
    </row>
    <row r="651" spans="1:7" x14ac:dyDescent="0.3">
      <c r="A651" s="1" t="s">
        <v>3129</v>
      </c>
      <c r="B651" s="1" t="s">
        <v>14268</v>
      </c>
      <c r="C651" s="1" t="s">
        <v>10611</v>
      </c>
      <c r="D651" s="3" t="s">
        <v>6871</v>
      </c>
      <c r="E651" s="1">
        <v>1</v>
      </c>
      <c r="F651" s="4">
        <v>5.77902</v>
      </c>
      <c r="G651" s="1" t="str">
        <f ca="1">HYPERLINK(Tableau2[[#This Row],[IMAGE URL ]])</f>
        <v>https://hybris-media.wera.de/download/lg/868_4_v_1_50.jpg</v>
      </c>
    </row>
    <row r="652" spans="1:7" x14ac:dyDescent="0.3">
      <c r="A652" s="1" t="s">
        <v>3131</v>
      </c>
      <c r="B652" s="1" t="s">
        <v>14270</v>
      </c>
      <c r="C652" s="1" t="s">
        <v>10613</v>
      </c>
      <c r="D652" s="3" t="s">
        <v>6873</v>
      </c>
      <c r="E652" s="1">
        <v>1</v>
      </c>
      <c r="F652" s="4">
        <v>5.77902</v>
      </c>
      <c r="G652" s="1" t="str">
        <f ca="1">HYPERLINK(Tableau2[[#This Row],[IMAGE URL ]])</f>
        <v>https://hybris-media.wera.de/download/lg/868_4_v.jpg</v>
      </c>
    </row>
    <row r="653" spans="1:7" x14ac:dyDescent="0.3">
      <c r="A653" s="1" t="s">
        <v>3135</v>
      </c>
      <c r="B653" s="1" t="s">
        <v>14274</v>
      </c>
      <c r="C653" s="1" t="s">
        <v>10617</v>
      </c>
      <c r="D653" s="3" t="s">
        <v>6877</v>
      </c>
      <c r="E653" s="1">
        <v>1</v>
      </c>
      <c r="F653" s="4">
        <v>5.77902</v>
      </c>
      <c r="G653" s="1" t="str">
        <f ca="1">HYPERLINK(Tableau2[[#This Row],[IMAGE URL ]])</f>
        <v>https://hybris-media.wera.de/download/lg/868_4_v_3_50.jpg</v>
      </c>
    </row>
    <row r="654" spans="1:7" x14ac:dyDescent="0.3">
      <c r="A654" s="1" t="s">
        <v>1706</v>
      </c>
      <c r="B654" s="1" t="s">
        <v>12851</v>
      </c>
      <c r="C654" s="1" t="s">
        <v>9193</v>
      </c>
      <c r="D654" s="3" t="s">
        <v>5449</v>
      </c>
      <c r="E654" s="1">
        <v>1</v>
      </c>
      <c r="F654" s="4">
        <v>5.7976599999999996</v>
      </c>
      <c r="G654" s="1" t="str">
        <f ca="1">HYPERLINK(Tableau2[[#This Row],[IMAGE URL ]])</f>
        <v>https://hybris-media.wera.de/download/lg/3950_spkl_multicolour_Hex_3_0.jpg</v>
      </c>
    </row>
    <row r="655" spans="1:7" x14ac:dyDescent="0.3">
      <c r="A655" s="1" t="s">
        <v>1722</v>
      </c>
      <c r="B655" s="1" t="s">
        <v>12867</v>
      </c>
      <c r="C655" s="1" t="s">
        <v>9209</v>
      </c>
      <c r="D655" s="3" t="s">
        <v>5465</v>
      </c>
      <c r="E655" s="1">
        <v>1</v>
      </c>
      <c r="F655" s="4">
        <v>5.7976599999999996</v>
      </c>
      <c r="G655" s="1" t="str">
        <f ca="1">HYPERLINK(Tableau2[[#This Row],[IMAGE URL ]])</f>
        <v>https://hybris-media.wera.de/download/lg/3950_pkl.jpg</v>
      </c>
    </row>
    <row r="656" spans="1:7" x14ac:dyDescent="0.3">
      <c r="A656" s="1" t="s">
        <v>1731</v>
      </c>
      <c r="B656" s="1" t="s">
        <v>12876</v>
      </c>
      <c r="C656" s="1" t="s">
        <v>9218</v>
      </c>
      <c r="D656" s="3" t="s">
        <v>5474</v>
      </c>
      <c r="E656" s="1">
        <v>1</v>
      </c>
      <c r="F656" s="4">
        <v>5.7976599999999996</v>
      </c>
      <c r="G656" s="1" t="str">
        <f ca="1">HYPERLINK(Tableau2[[#This Row],[IMAGE URL ]])</f>
        <v>https://hybris-media.wera.de/download/lg/3950_pkl_inch.jpg</v>
      </c>
    </row>
    <row r="657" spans="1:7" x14ac:dyDescent="0.3">
      <c r="A657" s="1" t="s">
        <v>1928</v>
      </c>
      <c r="B657" s="1" t="s">
        <v>13073</v>
      </c>
      <c r="C657" s="1" t="s">
        <v>9415</v>
      </c>
      <c r="D657" s="3" t="s">
        <v>5670</v>
      </c>
      <c r="E657" s="1">
        <v>1</v>
      </c>
      <c r="F657" s="4">
        <v>5.7976599999999996</v>
      </c>
      <c r="G657" s="1" t="str">
        <f ca="1">HYPERLINK(Tableau2[[#This Row],[IMAGE URL ]])</f>
        <v>https://hybris-media.wera.de/download/lg/967_sl_torx_hf_tx30.jpg</v>
      </c>
    </row>
    <row r="658" spans="1:7" x14ac:dyDescent="0.3">
      <c r="A658" s="1" t="s">
        <v>2515</v>
      </c>
      <c r="B658" s="1" t="s">
        <v>13657</v>
      </c>
      <c r="C658" s="1" t="s">
        <v>10000</v>
      </c>
      <c r="D658" s="3" t="s">
        <v>6257</v>
      </c>
      <c r="E658" s="1">
        <v>1</v>
      </c>
      <c r="F658" s="4">
        <v>5.7976599999999996</v>
      </c>
      <c r="G658" s="1" t="str">
        <f ca="1">HYPERLINK(Tableau2[[#This Row],[IMAGE URL ]])</f>
        <v>https://hybris-media.wera.de/download/lg/867_1_imp_dc_sb_sis_tx20.jpg</v>
      </c>
    </row>
    <row r="659" spans="1:7" x14ac:dyDescent="0.3">
      <c r="A659" s="1" t="s">
        <v>2516</v>
      </c>
      <c r="B659" s="1" t="s">
        <v>13658</v>
      </c>
      <c r="C659" s="1" t="s">
        <v>10001</v>
      </c>
      <c r="D659" s="3" t="s">
        <v>6258</v>
      </c>
      <c r="E659" s="1">
        <v>1</v>
      </c>
      <c r="F659" s="4">
        <v>5.7976599999999996</v>
      </c>
      <c r="G659" s="1" t="str">
        <f ca="1">HYPERLINK(Tableau2[[#This Row],[IMAGE URL ]])</f>
        <v>https://hybris-media.wera.de/download/lg/867_1_imp_dc_sb_sis_tx25.jpg</v>
      </c>
    </row>
    <row r="660" spans="1:7" x14ac:dyDescent="0.3">
      <c r="A660" s="1" t="s">
        <v>2517</v>
      </c>
      <c r="B660" s="1" t="s">
        <v>13659</v>
      </c>
      <c r="C660" s="1" t="s">
        <v>10002</v>
      </c>
      <c r="D660" s="3" t="s">
        <v>6259</v>
      </c>
      <c r="E660" s="1">
        <v>1</v>
      </c>
      <c r="F660" s="4">
        <v>5.7976599999999996</v>
      </c>
      <c r="G660" s="1" t="str">
        <f ca="1">HYPERLINK(Tableau2[[#This Row],[IMAGE URL ]])</f>
        <v>https://hybris-media.wera.de/download/lg/867_1_imp_dc_sb_sis_tx30.jpg</v>
      </c>
    </row>
    <row r="661" spans="1:7" x14ac:dyDescent="0.3">
      <c r="A661" s="1" t="s">
        <v>2518</v>
      </c>
      <c r="B661" s="1" t="s">
        <v>13660</v>
      </c>
      <c r="C661" s="1" t="s">
        <v>10003</v>
      </c>
      <c r="D661" s="3" t="s">
        <v>6260</v>
      </c>
      <c r="E661" s="1">
        <v>1</v>
      </c>
      <c r="F661" s="4">
        <v>5.7976599999999996</v>
      </c>
      <c r="G661" s="1" t="str">
        <f ca="1">HYPERLINK(Tableau2[[#This Row],[IMAGE URL ]])</f>
        <v>https://hybris-media.wera.de/download/lg/867_1_imp_dc_sb_sis_tx40.jpg</v>
      </c>
    </row>
    <row r="662" spans="1:7" x14ac:dyDescent="0.3">
      <c r="A662" s="1" t="s">
        <v>2921</v>
      </c>
      <c r="B662" s="1" t="s">
        <v>14061</v>
      </c>
      <c r="C662" s="1" t="s">
        <v>10404</v>
      </c>
      <c r="D662" s="3" t="s">
        <v>6663</v>
      </c>
      <c r="E662" s="1">
        <v>1</v>
      </c>
      <c r="F662" s="4">
        <v>5.7976599999999996</v>
      </c>
      <c r="G662" s="1" t="str">
        <f ca="1">HYPERLINK(Tableau2[[#This Row],[IMAGE URL ]])</f>
        <v>https://hybris-media.wera.de/download/lg/840_1_imp_dc_impaktor_bits_sb_sis_sw4.jpg</v>
      </c>
    </row>
    <row r="663" spans="1:7" x14ac:dyDescent="0.3">
      <c r="A663" s="1" t="s">
        <v>2922</v>
      </c>
      <c r="B663" s="1" t="s">
        <v>14062</v>
      </c>
      <c r="C663" s="1" t="s">
        <v>10405</v>
      </c>
      <c r="D663" s="3" t="s">
        <v>6664</v>
      </c>
      <c r="E663" s="1">
        <v>1</v>
      </c>
      <c r="F663" s="4">
        <v>5.7976599999999996</v>
      </c>
      <c r="G663" s="1" t="str">
        <f ca="1">HYPERLINK(Tableau2[[#This Row],[IMAGE URL ]])</f>
        <v>https://hybris-media.wera.de/download/lg/840_1_imp_dc_impaktor_bits_sb_sis_sw5.jpg</v>
      </c>
    </row>
    <row r="664" spans="1:7" x14ac:dyDescent="0.3">
      <c r="A664" s="1" t="s">
        <v>2923</v>
      </c>
      <c r="B664" s="1" t="s">
        <v>14063</v>
      </c>
      <c r="C664" s="1" t="s">
        <v>10406</v>
      </c>
      <c r="D664" s="3" t="s">
        <v>6665</v>
      </c>
      <c r="E664" s="1">
        <v>1</v>
      </c>
      <c r="F664" s="4">
        <v>5.7976599999999996</v>
      </c>
      <c r="G664" s="1" t="str">
        <f ca="1">HYPERLINK(Tableau2[[#This Row],[IMAGE URL ]])</f>
        <v>https://hybris-media.wera.de/download/lg/840_1_imp_dc_impaktor_bits_sb_sis_sw6.jpg</v>
      </c>
    </row>
    <row r="665" spans="1:7" x14ac:dyDescent="0.3">
      <c r="A665" s="1" t="s">
        <v>1990</v>
      </c>
      <c r="B665" s="1" t="s">
        <v>7491</v>
      </c>
      <c r="C665" s="1" t="s">
        <v>9477</v>
      </c>
      <c r="D665" s="3" t="s">
        <v>5732</v>
      </c>
      <c r="E665" s="1">
        <v>1</v>
      </c>
      <c r="F665" s="4">
        <v>5.8163</v>
      </c>
      <c r="G665" s="1" t="str">
        <f ca="1">HYPERLINK(Tableau2[[#This Row],[IMAGE URL ]])</f>
        <v>https://hybris-media.wera.de/download/lg/9538.jpg</v>
      </c>
    </row>
    <row r="666" spans="1:7" x14ac:dyDescent="0.3">
      <c r="A666" s="1" t="s">
        <v>357</v>
      </c>
      <c r="B666" s="1" t="s">
        <v>11577</v>
      </c>
      <c r="C666" s="1" t="s">
        <v>7844</v>
      </c>
      <c r="D666" s="3" t="s">
        <v>4100</v>
      </c>
      <c r="E666" s="1">
        <v>1</v>
      </c>
      <c r="F666" s="4">
        <v>5.8349500000000001</v>
      </c>
      <c r="G666" s="1" t="str">
        <f ca="1">HYPERLINK(Tableau2[[#This Row],[IMAGE URL ]])</f>
        <v>https://hybris-media.wera.de/download/lg/2035_023_15_40.jpg</v>
      </c>
    </row>
    <row r="667" spans="1:7" x14ac:dyDescent="0.3">
      <c r="A667" s="1" t="s">
        <v>358</v>
      </c>
      <c r="B667" s="1" t="s">
        <v>11578</v>
      </c>
      <c r="C667" s="1" t="s">
        <v>7845</v>
      </c>
      <c r="D667" s="3" t="s">
        <v>4101</v>
      </c>
      <c r="E667" s="1">
        <v>1</v>
      </c>
      <c r="F667" s="4">
        <v>5.8349500000000001</v>
      </c>
      <c r="G667" s="1" t="str">
        <f ca="1">HYPERLINK(Tableau2[[#This Row],[IMAGE URL ]])</f>
        <v>https://hybris-media.wera.de/download/lg/2035_023_15_60.jpg</v>
      </c>
    </row>
    <row r="668" spans="1:7" x14ac:dyDescent="0.3">
      <c r="A668" s="1" t="s">
        <v>360</v>
      </c>
      <c r="B668" s="1" t="s">
        <v>11580</v>
      </c>
      <c r="C668" s="1" t="s">
        <v>7847</v>
      </c>
      <c r="D668" s="3" t="s">
        <v>4103</v>
      </c>
      <c r="E668" s="1">
        <v>1</v>
      </c>
      <c r="F668" s="4">
        <v>5.8349500000000001</v>
      </c>
      <c r="G668" s="1" t="str">
        <f ca="1">HYPERLINK(Tableau2[[#This Row],[IMAGE URL ]])</f>
        <v>https://hybris-media.wera.de/download/lg/2035_030_18_40_20.jpg</v>
      </c>
    </row>
    <row r="669" spans="1:7" x14ac:dyDescent="0.3">
      <c r="A669" s="1" t="s">
        <v>361</v>
      </c>
      <c r="B669" s="1" t="s">
        <v>11581</v>
      </c>
      <c r="C669" s="1" t="s">
        <v>7848</v>
      </c>
      <c r="D669" s="3" t="s">
        <v>4104</v>
      </c>
      <c r="E669" s="1">
        <v>1</v>
      </c>
      <c r="F669" s="4">
        <v>5.8349500000000001</v>
      </c>
      <c r="G669" s="1" t="str">
        <f ca="1">HYPERLINK(Tableau2[[#This Row],[IMAGE URL ]])</f>
        <v>https://hybris-media.wera.de/download/lg/2035_030_18_60_20.jpg</v>
      </c>
    </row>
    <row r="670" spans="1:7" x14ac:dyDescent="0.3">
      <c r="A670" s="1" t="s">
        <v>377</v>
      </c>
      <c r="B670" s="1" t="s">
        <v>11597</v>
      </c>
      <c r="C670" s="1" t="s">
        <v>7864</v>
      </c>
      <c r="D670" s="3" t="s">
        <v>4120</v>
      </c>
      <c r="E670" s="1">
        <v>1</v>
      </c>
      <c r="F670" s="4">
        <v>5.8349500000000001</v>
      </c>
      <c r="G670" s="1" t="str">
        <f ca="1">HYPERLINK(Tableau2[[#This Row],[IMAGE URL ]])</f>
        <v>https://hybris-media.wera.de/download/lg/2050_ph_0_60.jpg</v>
      </c>
    </row>
    <row r="671" spans="1:7" x14ac:dyDescent="0.3">
      <c r="A671" s="1" t="s">
        <v>534</v>
      </c>
      <c r="B671" s="1" t="s">
        <v>11754</v>
      </c>
      <c r="C671" s="1" t="s">
        <v>8021</v>
      </c>
      <c r="D671" s="3" t="s">
        <v>4277</v>
      </c>
      <c r="E671" s="1">
        <v>1</v>
      </c>
      <c r="F671" s="4">
        <v>5.8349500000000001</v>
      </c>
      <c r="G671" s="1" t="str">
        <f ca="1">HYPERLINK(Tableau2[[#This Row],[IMAGE URL ]])</f>
        <v>https://hybris-media.wera.de/download/lg/1578_a_esd_micro_040x25x80.jpg</v>
      </c>
    </row>
    <row r="672" spans="1:7" x14ac:dyDescent="0.3">
      <c r="A672" s="1" t="s">
        <v>1697</v>
      </c>
      <c r="B672" s="1" t="s">
        <v>12842</v>
      </c>
      <c r="C672" s="1" t="s">
        <v>9184</v>
      </c>
      <c r="D672" s="3" t="s">
        <v>5440</v>
      </c>
      <c r="E672" s="1">
        <v>1</v>
      </c>
      <c r="F672" s="4">
        <v>5.8535899999999996</v>
      </c>
      <c r="G672" s="1" t="str">
        <f ca="1">HYPERLINK(Tableau2[[#This Row],[IMAGE URL ]])</f>
        <v>https://hybris-media.wera.de/download/lg/3950_spkl_multicolour_hf_3.jpg</v>
      </c>
    </row>
    <row r="673" spans="1:7" x14ac:dyDescent="0.3">
      <c r="A673" s="1" t="s">
        <v>1945</v>
      </c>
      <c r="B673" s="1" t="s">
        <v>13090</v>
      </c>
      <c r="C673" s="1" t="s">
        <v>9432</v>
      </c>
      <c r="D673" s="3" t="s">
        <v>5687</v>
      </c>
      <c r="E673" s="1">
        <v>1</v>
      </c>
      <c r="F673" s="4">
        <v>5.8535899999999996</v>
      </c>
      <c r="G673" s="1" t="str">
        <f ca="1">HYPERLINK(Tableau2[[#This Row],[IMAGE URL ]])</f>
        <v>https://hybris-media.wera.de/download/lg/967_xl_hf_tx_15.jpg</v>
      </c>
    </row>
    <row r="674" spans="1:7" x14ac:dyDescent="0.3">
      <c r="A674" s="1" t="s">
        <v>535</v>
      </c>
      <c r="B674" s="1" t="s">
        <v>11755</v>
      </c>
      <c r="C674" s="1" t="s">
        <v>8022</v>
      </c>
      <c r="D674" s="3" t="s">
        <v>4278</v>
      </c>
      <c r="E674" s="1">
        <v>1</v>
      </c>
      <c r="F674" s="4">
        <v>5.8722300000000001</v>
      </c>
      <c r="G674" s="1" t="str">
        <f ca="1">HYPERLINK(Tableau2[[#This Row],[IMAGE URL ]])</f>
        <v>https://hybris-media.wera.de/download/lg/1578_a_esd_micro_050x30x80.jpg</v>
      </c>
    </row>
    <row r="675" spans="1:7" x14ac:dyDescent="0.3">
      <c r="A675" s="1" t="s">
        <v>409</v>
      </c>
      <c r="B675" s="1" t="s">
        <v>11629</v>
      </c>
      <c r="C675" s="1" t="s">
        <v>7896</v>
      </c>
      <c r="D675" s="3" t="s">
        <v>4152</v>
      </c>
      <c r="E675" s="1">
        <v>1</v>
      </c>
      <c r="F675" s="4">
        <v>5.8908699999999996</v>
      </c>
      <c r="G675" s="1" t="str">
        <f ca="1">HYPERLINK(Tableau2[[#This Row],[IMAGE URL ]])</f>
        <v>https://hybris-media.wera.de/download/lg/2054_0_028_40.jpg</v>
      </c>
    </row>
    <row r="676" spans="1:7" x14ac:dyDescent="0.3">
      <c r="A676" s="1" t="s">
        <v>410</v>
      </c>
      <c r="B676" s="1" t="s">
        <v>11630</v>
      </c>
      <c r="C676" s="1" t="s">
        <v>7897</v>
      </c>
      <c r="D676" s="3" t="s">
        <v>4153</v>
      </c>
      <c r="E676" s="1">
        <v>1</v>
      </c>
      <c r="F676" s="4">
        <v>5.8908699999999996</v>
      </c>
      <c r="G676" s="1" t="str">
        <f ca="1">HYPERLINK(Tableau2[[#This Row],[IMAGE URL ]])</f>
        <v>https://hybris-media.wera.de/download/lg/2054_0_035_40.jpg</v>
      </c>
    </row>
    <row r="677" spans="1:7" x14ac:dyDescent="0.3">
      <c r="A677" s="1" t="s">
        <v>411</v>
      </c>
      <c r="B677" s="1" t="s">
        <v>11631</v>
      </c>
      <c r="C677" s="1" t="s">
        <v>7898</v>
      </c>
      <c r="D677" s="3" t="s">
        <v>4154</v>
      </c>
      <c r="E677" s="1">
        <v>1</v>
      </c>
      <c r="F677" s="4">
        <v>5.8908699999999996</v>
      </c>
      <c r="G677" s="1" t="str">
        <f ca="1">HYPERLINK(Tableau2[[#This Row],[IMAGE URL ]])</f>
        <v>https://hybris-media.wera.de/download/lg/2054_micro.jpg</v>
      </c>
    </row>
    <row r="678" spans="1:7" x14ac:dyDescent="0.3">
      <c r="A678" s="1" t="s">
        <v>1715</v>
      </c>
      <c r="B678" s="1" t="s">
        <v>12860</v>
      </c>
      <c r="C678" s="1" t="s">
        <v>9202</v>
      </c>
      <c r="D678" s="3" t="s">
        <v>5458</v>
      </c>
      <c r="E678" s="1">
        <v>1</v>
      </c>
      <c r="F678" s="4">
        <v>5.8908699999999996</v>
      </c>
      <c r="G678" s="1" t="str">
        <f ca="1">HYPERLINK(Tableau2[[#This Row],[IMAGE URL ]])</f>
        <v>https://hybris-media.wera.de/download/lg/3950_spkl_multicolour_imperial_5_32.jpg</v>
      </c>
    </row>
    <row r="679" spans="1:7" x14ac:dyDescent="0.3">
      <c r="A679" s="1" t="s">
        <v>2272</v>
      </c>
      <c r="B679" s="1" t="s">
        <v>13415</v>
      </c>
      <c r="C679" s="1" t="s">
        <v>9758</v>
      </c>
      <c r="D679" s="3" t="s">
        <v>6014</v>
      </c>
      <c r="E679" s="1">
        <v>1</v>
      </c>
      <c r="F679" s="4">
        <v>5.9281600000000001</v>
      </c>
      <c r="G679" s="1" t="str">
        <f ca="1">HYPERLINK(Tableau2[[#This Row],[IMAGE URL ]])</f>
        <v>https://hybris-media.wera.de/download/lg/851_1_tz_set_sb.jpg</v>
      </c>
    </row>
    <row r="680" spans="1:7" x14ac:dyDescent="0.3">
      <c r="A680" s="1" t="s">
        <v>2430</v>
      </c>
      <c r="B680" s="1" t="s">
        <v>13572</v>
      </c>
      <c r="C680" s="1" t="s">
        <v>9915</v>
      </c>
      <c r="D680" s="3" t="s">
        <v>6172</v>
      </c>
      <c r="E680" s="1">
        <v>1</v>
      </c>
      <c r="F680" s="4">
        <v>5.9281600000000001</v>
      </c>
      <c r="G680" s="1" t="str">
        <f ca="1">HYPERLINK(Tableau2[[#This Row],[IMAGE URL ]])</f>
        <v>https://hybris-media.wera.de/download/lg/855_1_th_sb_sis_pz1_pz2_pz3.jpg</v>
      </c>
    </row>
    <row r="681" spans="1:7" x14ac:dyDescent="0.3">
      <c r="A681" s="1" t="s">
        <v>332</v>
      </c>
      <c r="B681" s="1" t="s">
        <v>11552</v>
      </c>
      <c r="C681" s="1" t="s">
        <v>7819</v>
      </c>
      <c r="D681" s="3" t="s">
        <v>4075</v>
      </c>
      <c r="E681" s="1">
        <v>1</v>
      </c>
      <c r="F681" s="4">
        <v>5.9467999999999996</v>
      </c>
      <c r="G681" s="1" t="str">
        <f ca="1">HYPERLINK(Tableau2[[#This Row],[IMAGE URL ]])</f>
        <v>https://hybris-media.wera.de/download/lg/1267_a_torx.jpg</v>
      </c>
    </row>
    <row r="682" spans="1:7" x14ac:dyDescent="0.3">
      <c r="A682" s="1" t="s">
        <v>333</v>
      </c>
      <c r="B682" s="1" t="s">
        <v>11553</v>
      </c>
      <c r="C682" s="1" t="s">
        <v>7820</v>
      </c>
      <c r="D682" s="3" t="s">
        <v>4076</v>
      </c>
      <c r="E682" s="1">
        <v>1</v>
      </c>
      <c r="F682" s="4">
        <v>5.9467999999999996</v>
      </c>
      <c r="G682" s="1" t="str">
        <f ca="1">HYPERLINK(Tableau2[[#This Row],[IMAGE URL ]])</f>
        <v>https://hybris-media.wera.de/download/lg/1267_a_torx.jpg</v>
      </c>
    </row>
    <row r="683" spans="1:7" x14ac:dyDescent="0.3">
      <c r="A683" s="1" t="s">
        <v>777</v>
      </c>
      <c r="B683" s="1" t="s">
        <v>8264</v>
      </c>
      <c r="C683" s="1" t="s">
        <v>8264</v>
      </c>
      <c r="D683" s="3" t="s">
        <v>4520</v>
      </c>
      <c r="E683" s="1">
        <v>1</v>
      </c>
      <c r="F683" s="4">
        <v>5.9467999999999996</v>
      </c>
      <c r="G683" s="1" t="str">
        <f ca="1">HYPERLINK(Tableau2[[#This Row],[IMAGE URL ]])</f>
        <v>https://hybris-media.wera.de/download/lg/kraftform_kompakt_vde_60_is_tie_0_6_x_3_5_157.jpg</v>
      </c>
    </row>
    <row r="684" spans="1:7" x14ac:dyDescent="0.3">
      <c r="A684" s="1" t="s">
        <v>2715</v>
      </c>
      <c r="B684" s="1" t="s">
        <v>13856</v>
      </c>
      <c r="C684" s="1" t="s">
        <v>10199</v>
      </c>
      <c r="D684" s="3" t="s">
        <v>6457</v>
      </c>
      <c r="E684" s="1">
        <v>1</v>
      </c>
      <c r="F684" s="4">
        <v>5.9467999999999996</v>
      </c>
      <c r="G684" s="1" t="str">
        <f ca="1">HYPERLINK(Tableau2[[#This Row],[IMAGE URL ]])</f>
        <v>https://hybris-media.wera.de/download/lg/867_2_z_torx.jpg</v>
      </c>
    </row>
    <row r="685" spans="1:7" x14ac:dyDescent="0.3">
      <c r="A685" s="1" t="s">
        <v>2716</v>
      </c>
      <c r="B685" s="1" t="s">
        <v>13857</v>
      </c>
      <c r="C685" s="1" t="s">
        <v>10200</v>
      </c>
      <c r="D685" s="3" t="s">
        <v>6458</v>
      </c>
      <c r="E685" s="1">
        <v>1</v>
      </c>
      <c r="F685" s="4">
        <v>5.9467999999999996</v>
      </c>
      <c r="G685" s="1" t="str">
        <f ca="1">HYPERLINK(Tableau2[[#This Row],[IMAGE URL ]])</f>
        <v>https://hybris-media.wera.de/download/lg/867_2_z_torx.jpg</v>
      </c>
    </row>
    <row r="686" spans="1:7" x14ac:dyDescent="0.3">
      <c r="A686" s="1" t="s">
        <v>2717</v>
      </c>
      <c r="B686" s="1" t="s">
        <v>13858</v>
      </c>
      <c r="C686" s="1" t="s">
        <v>10201</v>
      </c>
      <c r="D686" s="3" t="s">
        <v>6459</v>
      </c>
      <c r="E686" s="1">
        <v>1</v>
      </c>
      <c r="F686" s="4">
        <v>5.9467999999999996</v>
      </c>
      <c r="G686" s="1" t="str">
        <f ca="1">HYPERLINK(Tableau2[[#This Row],[IMAGE URL ]])</f>
        <v>https://hybris-media.wera.de/download/lg/867_2_z_torx.jpg</v>
      </c>
    </row>
    <row r="687" spans="1:7" x14ac:dyDescent="0.3">
      <c r="A687" s="1" t="s">
        <v>2718</v>
      </c>
      <c r="B687" s="1" t="s">
        <v>13859</v>
      </c>
      <c r="C687" s="1" t="s">
        <v>10202</v>
      </c>
      <c r="D687" s="3" t="s">
        <v>6460</v>
      </c>
      <c r="E687" s="1">
        <v>1</v>
      </c>
      <c r="F687" s="4">
        <v>5.9467999999999996</v>
      </c>
      <c r="G687" s="1" t="str">
        <f ca="1">HYPERLINK(Tableau2[[#This Row],[IMAGE URL ]])</f>
        <v>https://hybris-media.wera.de/download/lg/867_2_z_torx.jpg</v>
      </c>
    </row>
    <row r="688" spans="1:7" x14ac:dyDescent="0.3">
      <c r="A688" s="1" t="s">
        <v>2484</v>
      </c>
      <c r="B688" s="1" t="s">
        <v>13626</v>
      </c>
      <c r="C688" s="1" t="s">
        <v>9969</v>
      </c>
      <c r="D688" s="3" t="s">
        <v>6226</v>
      </c>
      <c r="E688" s="1">
        <v>1</v>
      </c>
      <c r="F688" s="4">
        <v>5.94834</v>
      </c>
      <c r="G688" s="1" t="str">
        <f ca="1">HYPERLINK(Tableau2[[#This Row],[IMAGE URL ]])</f>
        <v>https://hybris-media.wera.de/download/lg/855_4_z_pz_110mm.jpg</v>
      </c>
    </row>
    <row r="689" spans="1:7" x14ac:dyDescent="0.3">
      <c r="A689" s="1" t="s">
        <v>2350</v>
      </c>
      <c r="B689" s="1" t="s">
        <v>13492</v>
      </c>
      <c r="C689" s="1" t="s">
        <v>9835</v>
      </c>
      <c r="D689" s="3" t="s">
        <v>6092</v>
      </c>
      <c r="E689" s="1">
        <v>1</v>
      </c>
      <c r="F689" s="4">
        <v>5.96</v>
      </c>
      <c r="G689" s="1" t="str">
        <f ca="1">HYPERLINK(Tableau2[[#This Row],[IMAGE URL ]])</f>
        <v>https://hybris-media.wera.de/download/lg/851_4_z_ph.jpg</v>
      </c>
    </row>
    <row r="690" spans="1:7" x14ac:dyDescent="0.3">
      <c r="A690" s="1" t="s">
        <v>2963</v>
      </c>
      <c r="B690" s="1" t="s">
        <v>14103</v>
      </c>
      <c r="C690" s="1" t="s">
        <v>10446</v>
      </c>
      <c r="D690" s="3" t="s">
        <v>6705</v>
      </c>
      <c r="E690" s="1">
        <v>5</v>
      </c>
      <c r="F690" s="4">
        <v>5.9654400000000001</v>
      </c>
      <c r="G690" s="1" t="str">
        <f ca="1">HYPERLINK(Tableau2[[#This Row],[IMAGE URL ]])</f>
        <v>https://hybris-media.wera.de/download/lg/840_1_z_hex-plus_2_0_x_25_mm_sb.jpg</v>
      </c>
    </row>
    <row r="691" spans="1:7" x14ac:dyDescent="0.3">
      <c r="A691" s="1" t="s">
        <v>2964</v>
      </c>
      <c r="B691" s="1" t="s">
        <v>14104</v>
      </c>
      <c r="C691" s="1" t="s">
        <v>10447</v>
      </c>
      <c r="D691" s="3" t="s">
        <v>6706</v>
      </c>
      <c r="E691" s="1">
        <v>5</v>
      </c>
      <c r="F691" s="4">
        <v>5.9654400000000001</v>
      </c>
      <c r="G691" s="1" t="str">
        <f ca="1">HYPERLINK(Tableau2[[#This Row],[IMAGE URL ]])</f>
        <v>https://hybris-media.wera.de/download/lg/840_1_z_hex-plus_2_5_x_25_mm_sb.jpg</v>
      </c>
    </row>
    <row r="692" spans="1:7" x14ac:dyDescent="0.3">
      <c r="A692" s="1" t="s">
        <v>2965</v>
      </c>
      <c r="B692" s="1" t="s">
        <v>14105</v>
      </c>
      <c r="C692" s="1" t="s">
        <v>10448</v>
      </c>
      <c r="D692" s="3" t="s">
        <v>6707</v>
      </c>
      <c r="E692" s="1">
        <v>5</v>
      </c>
      <c r="F692" s="4">
        <v>5.9654400000000001</v>
      </c>
      <c r="G692" s="1" t="str">
        <f ca="1">HYPERLINK(Tableau2[[#This Row],[IMAGE URL ]])</f>
        <v>https://hybris-media.wera.de/download/lg/840_1_z_hex-plus_3_0_x_25_mm_sb.jpg</v>
      </c>
    </row>
    <row r="693" spans="1:7" x14ac:dyDescent="0.3">
      <c r="A693" s="1" t="s">
        <v>2966</v>
      </c>
      <c r="B693" s="1" t="s">
        <v>14106</v>
      </c>
      <c r="C693" s="1" t="s">
        <v>10449</v>
      </c>
      <c r="D693" s="3" t="s">
        <v>6708</v>
      </c>
      <c r="E693" s="1">
        <v>5</v>
      </c>
      <c r="F693" s="4">
        <v>5.9654400000000001</v>
      </c>
      <c r="G693" s="1" t="str">
        <f ca="1">HYPERLINK(Tableau2[[#This Row],[IMAGE URL ]])</f>
        <v>https://hybris-media.wera.de/download/lg/840_1_z_hex-plus_4_0_x_25_mm_sb.jpg</v>
      </c>
    </row>
    <row r="694" spans="1:7" x14ac:dyDescent="0.3">
      <c r="A694" s="1" t="s">
        <v>2968</v>
      </c>
      <c r="B694" s="1" t="s">
        <v>14108</v>
      </c>
      <c r="C694" s="1" t="s">
        <v>10451</v>
      </c>
      <c r="D694" s="3" t="s">
        <v>6710</v>
      </c>
      <c r="E694" s="1">
        <v>5</v>
      </c>
      <c r="F694" s="4">
        <v>5.9654400000000001</v>
      </c>
      <c r="G694" s="1" t="str">
        <f ca="1">HYPERLINK(Tableau2[[#This Row],[IMAGE URL ]])</f>
        <v>https://hybris-media.wera.de/download/lg/840_1_z_hex-plus_6_0_x_25_mm_sb.jpg</v>
      </c>
    </row>
    <row r="695" spans="1:7" x14ac:dyDescent="0.3">
      <c r="A695" s="1" t="s">
        <v>1725</v>
      </c>
      <c r="B695" s="1" t="s">
        <v>12870</v>
      </c>
      <c r="C695" s="1" t="s">
        <v>9212</v>
      </c>
      <c r="D695" s="3" t="s">
        <v>5468</v>
      </c>
      <c r="E695" s="1">
        <v>1</v>
      </c>
      <c r="F695" s="4">
        <v>5.9654400000000001</v>
      </c>
      <c r="G695" s="1" t="str">
        <f ca="1">HYPERLINK(Tableau2[[#This Row],[IMAGE URL ]])</f>
        <v>https://hybris-media.wera.de/download/lg/3950_pkl.jpg</v>
      </c>
    </row>
    <row r="696" spans="1:7" x14ac:dyDescent="0.3">
      <c r="A696" s="1" t="s">
        <v>1734</v>
      </c>
      <c r="B696" s="1" t="s">
        <v>12879</v>
      </c>
      <c r="C696" s="1" t="s">
        <v>9221</v>
      </c>
      <c r="D696" s="3" t="s">
        <v>5477</v>
      </c>
      <c r="E696" s="1">
        <v>1</v>
      </c>
      <c r="F696" s="4">
        <v>5.9654400000000001</v>
      </c>
      <c r="G696" s="1" t="str">
        <f ca="1">HYPERLINK(Tableau2[[#This Row],[IMAGE URL ]])</f>
        <v>https://hybris-media.wera.de/download/lg/3950_pkl_inch.jpg</v>
      </c>
    </row>
    <row r="697" spans="1:7" x14ac:dyDescent="0.3">
      <c r="A697" s="1" t="s">
        <v>1749</v>
      </c>
      <c r="B697" s="1" t="s">
        <v>12894</v>
      </c>
      <c r="C697" s="1" t="s">
        <v>9236</v>
      </c>
      <c r="D697" s="3" t="s">
        <v>5492</v>
      </c>
      <c r="E697" s="1">
        <v>1</v>
      </c>
      <c r="F697" s="4">
        <v>5.9654400000000001</v>
      </c>
      <c r="G697" s="1" t="str">
        <f ca="1">HYPERLINK(Tableau2[[#This Row],[IMAGE URL ]])</f>
        <v>https://hybris-media.wera.de/download/lg/950_SPKL_Multicolour_4.jpg</v>
      </c>
    </row>
    <row r="698" spans="1:7" x14ac:dyDescent="0.3">
      <c r="A698" s="1" t="s">
        <v>1757</v>
      </c>
      <c r="B698" s="1" t="s">
        <v>12902</v>
      </c>
      <c r="C698" s="1" t="s">
        <v>9244</v>
      </c>
      <c r="D698" s="3" t="s">
        <v>5500</v>
      </c>
      <c r="E698" s="1">
        <v>1</v>
      </c>
      <c r="F698" s="4">
        <v>5.9654400000000001</v>
      </c>
      <c r="G698" s="1" t="str">
        <f ca="1">HYPERLINK(Tableau2[[#This Row],[IMAGE URL ]])</f>
        <v>https://hybris-media.wera.de/download/lg/950_spkl_inch_5_32.jpg</v>
      </c>
    </row>
    <row r="699" spans="1:7" x14ac:dyDescent="0.3">
      <c r="A699" s="1" t="s">
        <v>2967</v>
      </c>
      <c r="B699" s="1" t="s">
        <v>14107</v>
      </c>
      <c r="C699" s="1" t="s">
        <v>10450</v>
      </c>
      <c r="D699" s="3" t="s">
        <v>6709</v>
      </c>
      <c r="E699" s="1">
        <v>1</v>
      </c>
      <c r="F699" s="4">
        <v>5.9654400000000001</v>
      </c>
      <c r="G699" s="1" t="str">
        <f ca="1">HYPERLINK(Tableau2[[#This Row],[IMAGE URL ]])</f>
        <v>https://hybris-media.wera.de/download/lg/840_1_z_hex-plus_5_0_x_25_mm_sb.jpg</v>
      </c>
    </row>
    <row r="700" spans="1:7" x14ac:dyDescent="0.3">
      <c r="A700" s="1" t="s">
        <v>1510</v>
      </c>
      <c r="B700" s="1" t="s">
        <v>12655</v>
      </c>
      <c r="C700" s="1" t="s">
        <v>8997</v>
      </c>
      <c r="D700" s="3" t="s">
        <v>5253</v>
      </c>
      <c r="E700" s="1">
        <v>1</v>
      </c>
      <c r="F700" s="4">
        <v>5.9840799999999996</v>
      </c>
      <c r="G700" s="1" t="str">
        <f ca="1">HYPERLINK(Tableau2[[#This Row],[IMAGE URL ]])</f>
        <v>https://hybris-media.wera.de/download/lg/8790_fa_4.jpg</v>
      </c>
    </row>
    <row r="701" spans="1:7" x14ac:dyDescent="0.3">
      <c r="A701" s="1" t="s">
        <v>1511</v>
      </c>
      <c r="B701" s="1" t="s">
        <v>12656</v>
      </c>
      <c r="C701" s="1" t="s">
        <v>8998</v>
      </c>
      <c r="D701" s="3" t="s">
        <v>5254</v>
      </c>
      <c r="E701" s="1">
        <v>1</v>
      </c>
      <c r="F701" s="4">
        <v>5.9840799999999996</v>
      </c>
      <c r="G701" s="1" t="str">
        <f ca="1">HYPERLINK(Tableau2[[#This Row],[IMAGE URL ]])</f>
        <v>https://hybris-media.wera.de/download/lg/8790_fa_4_5.jpg</v>
      </c>
    </row>
    <row r="702" spans="1:7" x14ac:dyDescent="0.3">
      <c r="A702" s="1" t="s">
        <v>1512</v>
      </c>
      <c r="B702" s="1" t="s">
        <v>12657</v>
      </c>
      <c r="C702" s="1" t="s">
        <v>8999</v>
      </c>
      <c r="D702" s="3" t="s">
        <v>5255</v>
      </c>
      <c r="E702" s="1">
        <v>1</v>
      </c>
      <c r="F702" s="4">
        <v>5.9840799999999996</v>
      </c>
      <c r="G702" s="1" t="str">
        <f ca="1">HYPERLINK(Tableau2[[#This Row],[IMAGE URL ]])</f>
        <v>https://hybris-media.wera.de/download/lg/8790_fa_5.jpg</v>
      </c>
    </row>
    <row r="703" spans="1:7" x14ac:dyDescent="0.3">
      <c r="A703" s="1" t="s">
        <v>1513</v>
      </c>
      <c r="B703" s="1" t="s">
        <v>12658</v>
      </c>
      <c r="C703" s="1" t="s">
        <v>9000</v>
      </c>
      <c r="D703" s="3" t="s">
        <v>5256</v>
      </c>
      <c r="E703" s="1">
        <v>1</v>
      </c>
      <c r="F703" s="4">
        <v>5.9840799999999996</v>
      </c>
      <c r="G703" s="1" t="str">
        <f ca="1">HYPERLINK(Tableau2[[#This Row],[IMAGE URL ]])</f>
        <v>https://hybris-media.wera.de/download/lg/8790_fa_5_5.jpg</v>
      </c>
    </row>
    <row r="704" spans="1:7" x14ac:dyDescent="0.3">
      <c r="A704" s="1" t="s">
        <v>1514</v>
      </c>
      <c r="B704" s="1" t="s">
        <v>12659</v>
      </c>
      <c r="C704" s="1" t="s">
        <v>9001</v>
      </c>
      <c r="D704" s="3" t="s">
        <v>5257</v>
      </c>
      <c r="E704" s="1">
        <v>1</v>
      </c>
      <c r="F704" s="4">
        <v>5.9840799999999996</v>
      </c>
      <c r="G704" s="1" t="str">
        <f ca="1">HYPERLINK(Tableau2[[#This Row],[IMAGE URL ]])</f>
        <v>https://hybris-media.wera.de/download/lg/8790_fa_6.jpg</v>
      </c>
    </row>
    <row r="705" spans="1:7" x14ac:dyDescent="0.3">
      <c r="A705" s="1" t="s">
        <v>1515</v>
      </c>
      <c r="B705" s="1" t="s">
        <v>12660</v>
      </c>
      <c r="C705" s="1" t="s">
        <v>9002</v>
      </c>
      <c r="D705" s="3" t="s">
        <v>5258</v>
      </c>
      <c r="E705" s="1">
        <v>1</v>
      </c>
      <c r="F705" s="4">
        <v>5.9840799999999996</v>
      </c>
      <c r="G705" s="1" t="str">
        <f ca="1">HYPERLINK(Tableau2[[#This Row],[IMAGE URL ]])</f>
        <v>https://hybris-media.wera.de/download/lg/8790_fa_7.jpg</v>
      </c>
    </row>
    <row r="706" spans="1:7" x14ac:dyDescent="0.3">
      <c r="A706" s="1" t="s">
        <v>1516</v>
      </c>
      <c r="B706" s="1" t="s">
        <v>12661</v>
      </c>
      <c r="C706" s="1" t="s">
        <v>9003</v>
      </c>
      <c r="D706" s="3" t="s">
        <v>5259</v>
      </c>
      <c r="E706" s="1">
        <v>1</v>
      </c>
      <c r="F706" s="4">
        <v>5.9840799999999996</v>
      </c>
      <c r="G706" s="1" t="str">
        <f ca="1">HYPERLINK(Tableau2[[#This Row],[IMAGE URL ]])</f>
        <v>https://hybris-media.wera.de/download/lg/8790_fa_8.jpg</v>
      </c>
    </row>
    <row r="707" spans="1:7" x14ac:dyDescent="0.3">
      <c r="A707" s="1" t="s">
        <v>1739</v>
      </c>
      <c r="B707" s="1" t="s">
        <v>12884</v>
      </c>
      <c r="C707" s="1" t="s">
        <v>9226</v>
      </c>
      <c r="D707" s="3" t="s">
        <v>5482</v>
      </c>
      <c r="E707" s="1">
        <v>1</v>
      </c>
      <c r="F707" s="4">
        <v>5.9840799999999996</v>
      </c>
      <c r="G707" s="1" t="str">
        <f ca="1">HYPERLINK(Tableau2[[#This Row],[IMAGE URL ]])</f>
        <v>https://hybris-media.wera.de/download/lg/950_SPKL_Multicolour_3.jpg</v>
      </c>
    </row>
    <row r="708" spans="1:7" x14ac:dyDescent="0.3">
      <c r="A708" s="1" t="s">
        <v>2910</v>
      </c>
      <c r="B708" s="1" t="s">
        <v>14050</v>
      </c>
      <c r="C708" s="1" t="s">
        <v>10393</v>
      </c>
      <c r="D708" s="3" t="s">
        <v>6652</v>
      </c>
      <c r="E708" s="1">
        <v>1</v>
      </c>
      <c r="F708" s="4">
        <v>5.9840799999999996</v>
      </c>
      <c r="G708" s="1" t="str">
        <f ca="1">HYPERLINK(Tableau2[[#This Row],[IMAGE URL ]])</f>
        <v>https://hybris-media.wera.de/download/lg/800_2_z.jpg</v>
      </c>
    </row>
    <row r="709" spans="1:7" x14ac:dyDescent="0.3">
      <c r="A709" s="1" t="s">
        <v>1705</v>
      </c>
      <c r="B709" s="1" t="s">
        <v>12850</v>
      </c>
      <c r="C709" s="1" t="s">
        <v>9192</v>
      </c>
      <c r="D709" s="3" t="s">
        <v>5448</v>
      </c>
      <c r="E709" s="1">
        <v>1</v>
      </c>
      <c r="F709" s="4">
        <v>6.0027200000000001</v>
      </c>
      <c r="G709" s="1" t="str">
        <f ca="1">HYPERLINK(Tableau2[[#This Row],[IMAGE URL ]])</f>
        <v>https://hybris-media.wera.de/download/lg/3950_spkl_multicolour_Hex_2_5.jpg</v>
      </c>
    </row>
    <row r="710" spans="1:7" x14ac:dyDescent="0.3">
      <c r="A710" s="1" t="s">
        <v>380</v>
      </c>
      <c r="B710" s="1" t="s">
        <v>11600</v>
      </c>
      <c r="C710" s="1" t="s">
        <v>7867</v>
      </c>
      <c r="D710" s="3" t="s">
        <v>4123</v>
      </c>
      <c r="E710" s="1">
        <v>1</v>
      </c>
      <c r="F710" s="4">
        <v>6.0213700000000001</v>
      </c>
      <c r="G710" s="1" t="str">
        <f ca="1">HYPERLINK(Tableau2[[#This Row],[IMAGE URL ]])</f>
        <v>https://hybris-media.wera.de/download/lg/2055_pz_0_60.jpg</v>
      </c>
    </row>
    <row r="711" spans="1:7" x14ac:dyDescent="0.3">
      <c r="A711" s="1" t="s">
        <v>405</v>
      </c>
      <c r="B711" s="1" t="s">
        <v>11625</v>
      </c>
      <c r="C711" s="1" t="s">
        <v>7892</v>
      </c>
      <c r="D711" s="3" t="s">
        <v>4148</v>
      </c>
      <c r="E711" s="1">
        <v>1</v>
      </c>
      <c r="F711" s="4">
        <v>6.0213700000000001</v>
      </c>
      <c r="G711" s="1" t="str">
        <f ca="1">HYPERLINK(Tableau2[[#This Row],[IMAGE URL ]])</f>
        <v>https://hybris-media.wera.de/download/lg/2054_1_5_60.jpg</v>
      </c>
    </row>
    <row r="712" spans="1:7" x14ac:dyDescent="0.3">
      <c r="A712" s="1" t="s">
        <v>272</v>
      </c>
      <c r="B712" s="1" t="s">
        <v>11492</v>
      </c>
      <c r="C712" s="1" t="s">
        <v>7759</v>
      </c>
      <c r="D712" s="3" t="s">
        <v>4015</v>
      </c>
      <c r="E712" s="1">
        <v>1</v>
      </c>
      <c r="F712" s="4">
        <v>6.0772899999999996</v>
      </c>
      <c r="G712" s="1" t="str">
        <f ca="1">HYPERLINK(Tableau2[[#This Row],[IMAGE URL ]])</f>
        <v>https://hybris-media.wera.de/download/lg/335_stubby_0_6_x_3_5.jpg</v>
      </c>
    </row>
    <row r="713" spans="1:7" x14ac:dyDescent="0.3">
      <c r="A713" s="1" t="s">
        <v>791</v>
      </c>
      <c r="B713" s="1" t="s">
        <v>8278</v>
      </c>
      <c r="C713" s="1" t="s">
        <v>8278</v>
      </c>
      <c r="D713" s="3" t="s">
        <v>4534</v>
      </c>
      <c r="E713" s="1">
        <v>1</v>
      </c>
      <c r="F713" s="4">
        <v>6.0772899999999996</v>
      </c>
      <c r="G713" s="1" t="str">
        <f ca="1">HYPERLINK(Tableau2[[#This Row],[IMAGE URL ]])</f>
        <v>https://hybris-media.wera.de/download/lg/kraftform_kompakt_vde_65_i_tie_pz1_157.jpg</v>
      </c>
    </row>
    <row r="714" spans="1:7" x14ac:dyDescent="0.3">
      <c r="A714" s="1" t="s">
        <v>1824</v>
      </c>
      <c r="B714" s="1" t="s">
        <v>12969</v>
      </c>
      <c r="C714" s="1" t="s">
        <v>9311</v>
      </c>
      <c r="D714" s="3" t="s">
        <v>5567</v>
      </c>
      <c r="E714" s="1">
        <v>10</v>
      </c>
      <c r="F714" s="4">
        <v>6.0959300000000001</v>
      </c>
      <c r="G714" s="1" t="str">
        <f ca="1">HYPERLINK(Tableau2[[#This Row],[IMAGE URL ]])</f>
        <v>https://hybris-media.wera.de/download/lg/950_pkls.jpg</v>
      </c>
    </row>
    <row r="715" spans="1:7" x14ac:dyDescent="0.3">
      <c r="A715" s="1" t="s">
        <v>334</v>
      </c>
      <c r="B715" s="1" t="s">
        <v>11554</v>
      </c>
      <c r="C715" s="1" t="s">
        <v>7821</v>
      </c>
      <c r="D715" s="3" t="s">
        <v>4077</v>
      </c>
      <c r="E715" s="1">
        <v>10</v>
      </c>
      <c r="F715" s="4">
        <v>6.1145800000000001</v>
      </c>
      <c r="G715" s="1" t="str">
        <f ca="1">HYPERLINK(Tableau2[[#This Row],[IMAGE URL ]])</f>
        <v>https://hybris-media.wera.de/download/lg/1267_a_torx_plus.jpg</v>
      </c>
    </row>
    <row r="716" spans="1:7" x14ac:dyDescent="0.3">
      <c r="A716" s="1" t="s">
        <v>335</v>
      </c>
      <c r="B716" s="1" t="s">
        <v>11555</v>
      </c>
      <c r="C716" s="1" t="s">
        <v>7822</v>
      </c>
      <c r="D716" s="3" t="s">
        <v>4078</v>
      </c>
      <c r="E716" s="1">
        <v>10</v>
      </c>
      <c r="F716" s="4">
        <v>6.1145800000000001</v>
      </c>
      <c r="G716" s="1" t="str">
        <f ca="1">HYPERLINK(Tableau2[[#This Row],[IMAGE URL ]])</f>
        <v>https://hybris-media.wera.de/download/lg/1267_a_torx_plus.jpg</v>
      </c>
    </row>
    <row r="717" spans="1:7" x14ac:dyDescent="0.3">
      <c r="A717" s="1" t="s">
        <v>378</v>
      </c>
      <c r="B717" s="1" t="s">
        <v>11598</v>
      </c>
      <c r="C717" s="1" t="s">
        <v>7865</v>
      </c>
      <c r="D717" s="3" t="s">
        <v>4121</v>
      </c>
      <c r="E717" s="1">
        <v>1</v>
      </c>
      <c r="F717" s="4">
        <v>6.1145800000000001</v>
      </c>
      <c r="G717" s="1" t="str">
        <f ca="1">HYPERLINK(Tableau2[[#This Row],[IMAGE URL ]])</f>
        <v>https://hybris-media.wera.de/download/lg/2050_ph_1_60.jpg</v>
      </c>
    </row>
    <row r="718" spans="1:7" x14ac:dyDescent="0.3">
      <c r="A718" s="1" t="s">
        <v>824</v>
      </c>
      <c r="B718" s="1" t="s">
        <v>8311</v>
      </c>
      <c r="C718" s="1" t="s">
        <v>8311</v>
      </c>
      <c r="D718" s="3" t="s">
        <v>4567</v>
      </c>
      <c r="E718" s="1">
        <v>1</v>
      </c>
      <c r="F718" s="4">
        <v>6.1145800000000001</v>
      </c>
      <c r="G718" s="1" t="str">
        <f ca="1">HYPERLINK(Tableau2[[#This Row],[IMAGE URL ]])</f>
        <v>https://hybris-media.wera.de/download/lg/kraftform_kompakt_vde_64_i_tie_3_157.jpg</v>
      </c>
    </row>
    <row r="719" spans="1:7" x14ac:dyDescent="0.3">
      <c r="A719" s="1" t="s">
        <v>1713</v>
      </c>
      <c r="B719" s="1" t="s">
        <v>12858</v>
      </c>
      <c r="C719" s="1" t="s">
        <v>9200</v>
      </c>
      <c r="D719" s="3" t="s">
        <v>5456</v>
      </c>
      <c r="E719" s="1">
        <v>1</v>
      </c>
      <c r="F719" s="4">
        <v>6.1145800000000001</v>
      </c>
      <c r="G719" s="1" t="str">
        <f ca="1">HYPERLINK(Tableau2[[#This Row],[IMAGE URL ]])</f>
        <v>https://hybris-media.wera.de/download/lg/3950_spkl_multicolour_imperial_3_32.jpg</v>
      </c>
    </row>
    <row r="720" spans="1:7" x14ac:dyDescent="0.3">
      <c r="A720" s="1" t="s">
        <v>2036</v>
      </c>
      <c r="B720" s="1" t="s">
        <v>13180</v>
      </c>
      <c r="C720" s="1" t="s">
        <v>9523</v>
      </c>
      <c r="D720" s="3" t="s">
        <v>5778</v>
      </c>
      <c r="E720" s="1">
        <v>1</v>
      </c>
      <c r="F720" s="4">
        <v>6.1145800000000001</v>
      </c>
      <c r="G720" s="1" t="str">
        <f ca="1">HYPERLINK(Tableau2[[#This Row],[IMAGE URL ]])</f>
        <v>https://hybris-media.wera.de/download/lg/867_s_torx_15_70.jpg</v>
      </c>
    </row>
    <row r="721" spans="1:7" x14ac:dyDescent="0.3">
      <c r="A721" s="1" t="s">
        <v>2037</v>
      </c>
      <c r="B721" s="1" t="s">
        <v>13181</v>
      </c>
      <c r="C721" s="1" t="s">
        <v>9524</v>
      </c>
      <c r="D721" s="3" t="s">
        <v>5779</v>
      </c>
      <c r="E721" s="1">
        <v>1</v>
      </c>
      <c r="F721" s="4">
        <v>6.1145800000000001</v>
      </c>
      <c r="G721" s="1" t="str">
        <f ca="1">HYPERLINK(Tableau2[[#This Row],[IMAGE URL ]])</f>
        <v>https://hybris-media.wera.de/download/lg/867_s_torx_20_70.jpg</v>
      </c>
    </row>
    <row r="722" spans="1:7" x14ac:dyDescent="0.3">
      <c r="A722" s="1" t="s">
        <v>2038</v>
      </c>
      <c r="B722" s="1" t="s">
        <v>13182</v>
      </c>
      <c r="C722" s="1" t="s">
        <v>9525</v>
      </c>
      <c r="D722" s="3" t="s">
        <v>5780</v>
      </c>
      <c r="E722" s="1">
        <v>1</v>
      </c>
      <c r="F722" s="4">
        <v>6.1145800000000001</v>
      </c>
      <c r="G722" s="1" t="str">
        <f ca="1">HYPERLINK(Tableau2[[#This Row],[IMAGE URL ]])</f>
        <v>https://hybris-media.wera.de/download/lg/867_s_torx_25_70.jpg</v>
      </c>
    </row>
    <row r="723" spans="1:7" x14ac:dyDescent="0.3">
      <c r="A723" s="1" t="s">
        <v>2039</v>
      </c>
      <c r="B723" s="1" t="s">
        <v>13183</v>
      </c>
      <c r="C723" s="1" t="s">
        <v>9526</v>
      </c>
      <c r="D723" s="3" t="s">
        <v>5781</v>
      </c>
      <c r="E723" s="1">
        <v>1</v>
      </c>
      <c r="F723" s="4">
        <v>6.1145800000000001</v>
      </c>
      <c r="G723" s="1" t="str">
        <f ca="1">HYPERLINK(Tableau2[[#This Row],[IMAGE URL ]])</f>
        <v>https://hybris-media.wera.de/download/lg/867_s_torx_30_70.jpg</v>
      </c>
    </row>
    <row r="724" spans="1:7" x14ac:dyDescent="0.3">
      <c r="A724" s="1" t="s">
        <v>2040</v>
      </c>
      <c r="B724" s="1" t="s">
        <v>13184</v>
      </c>
      <c r="C724" s="1" t="s">
        <v>9527</v>
      </c>
      <c r="D724" s="3" t="s">
        <v>5782</v>
      </c>
      <c r="E724" s="1">
        <v>1</v>
      </c>
      <c r="F724" s="4">
        <v>6.1145800000000001</v>
      </c>
      <c r="G724" s="1" t="str">
        <f ca="1">HYPERLINK(Tableau2[[#This Row],[IMAGE URL ]])</f>
        <v>https://hybris-media.wera.de/download/lg/867_s_torx_40_70.jpg</v>
      </c>
    </row>
    <row r="725" spans="1:7" x14ac:dyDescent="0.3">
      <c r="A725" s="1" t="s">
        <v>2301</v>
      </c>
      <c r="B725" s="1" t="s">
        <v>13444</v>
      </c>
      <c r="C725" s="1" t="s">
        <v>9787</v>
      </c>
      <c r="D725" s="3" t="s">
        <v>6043</v>
      </c>
      <c r="E725" s="1">
        <v>1</v>
      </c>
      <c r="F725" s="4">
        <v>6.1145800000000001</v>
      </c>
      <c r="G725" s="1" t="str">
        <f ca="1">HYPERLINK(Tableau2[[#This Row],[IMAGE URL ]])</f>
        <v>https://hybris-media.wera.de/download/lg/851_4_bdc_ph1.jpg</v>
      </c>
    </row>
    <row r="726" spans="1:7" x14ac:dyDescent="0.3">
      <c r="A726" s="1" t="s">
        <v>2302</v>
      </c>
      <c r="B726" s="1" t="s">
        <v>13445</v>
      </c>
      <c r="C726" s="1" t="s">
        <v>9788</v>
      </c>
      <c r="D726" s="3" t="s">
        <v>6044</v>
      </c>
      <c r="E726" s="1">
        <v>1</v>
      </c>
      <c r="F726" s="4">
        <v>6.1145800000000001</v>
      </c>
      <c r="G726" s="1" t="str">
        <f ca="1">HYPERLINK(Tableau2[[#This Row],[IMAGE URL ]])</f>
        <v>https://hybris-media.wera.de/download/lg/851_4_bdc_ph.jpg</v>
      </c>
    </row>
    <row r="727" spans="1:7" x14ac:dyDescent="0.3">
      <c r="A727" s="1" t="s">
        <v>2303</v>
      </c>
      <c r="B727" s="1" t="s">
        <v>13446</v>
      </c>
      <c r="C727" s="1" t="s">
        <v>9789</v>
      </c>
      <c r="D727" s="3" t="s">
        <v>6045</v>
      </c>
      <c r="E727" s="1">
        <v>1</v>
      </c>
      <c r="F727" s="4">
        <v>6.1145800000000001</v>
      </c>
      <c r="G727" s="1" t="str">
        <f ca="1">HYPERLINK(Tableau2[[#This Row],[IMAGE URL ]])</f>
        <v>https://hybris-media.wera.de/download/lg/851_4_bdc_ph.jpg</v>
      </c>
    </row>
    <row r="728" spans="1:7" x14ac:dyDescent="0.3">
      <c r="A728" s="1" t="s">
        <v>2460</v>
      </c>
      <c r="B728" s="1" t="s">
        <v>13602</v>
      </c>
      <c r="C728" s="1" t="s">
        <v>9945</v>
      </c>
      <c r="D728" s="3" t="s">
        <v>6202</v>
      </c>
      <c r="E728" s="1">
        <v>1</v>
      </c>
      <c r="F728" s="4">
        <v>6.1145800000000001</v>
      </c>
      <c r="G728" s="1" t="str">
        <f ca="1">HYPERLINK(Tableau2[[#This Row],[IMAGE URL ]])</f>
        <v>https://hybris-media.wera.de/download/lg/855_4_bdc_pz1.jpg</v>
      </c>
    </row>
    <row r="729" spans="1:7" x14ac:dyDescent="0.3">
      <c r="A729" s="1" t="s">
        <v>2461</v>
      </c>
      <c r="B729" s="1" t="s">
        <v>13603</v>
      </c>
      <c r="C729" s="1" t="s">
        <v>9946</v>
      </c>
      <c r="D729" s="3" t="s">
        <v>6203</v>
      </c>
      <c r="E729" s="1">
        <v>1</v>
      </c>
      <c r="F729" s="4">
        <v>6.1145800000000001</v>
      </c>
      <c r="G729" s="1" t="str">
        <f ca="1">HYPERLINK(Tableau2[[#This Row],[IMAGE URL ]])</f>
        <v>https://hybris-media.wera.de/download/lg/855_4_bdc_pz2.jpg</v>
      </c>
    </row>
    <row r="730" spans="1:7" x14ac:dyDescent="0.3">
      <c r="A730" s="1" t="s">
        <v>2462</v>
      </c>
      <c r="B730" s="1" t="s">
        <v>13604</v>
      </c>
      <c r="C730" s="1" t="s">
        <v>9947</v>
      </c>
      <c r="D730" s="3" t="s">
        <v>6204</v>
      </c>
      <c r="E730" s="1">
        <v>1</v>
      </c>
      <c r="F730" s="4">
        <v>6.1145800000000001</v>
      </c>
      <c r="G730" s="1" t="str">
        <f ca="1">HYPERLINK(Tableau2[[#This Row],[IMAGE URL ]])</f>
        <v>https://hybris-media.wera.de/download/lg/855_4_bdc_pz3.jpg</v>
      </c>
    </row>
    <row r="731" spans="1:7" x14ac:dyDescent="0.3">
      <c r="A731" s="1" t="s">
        <v>1788</v>
      </c>
      <c r="B731" s="1" t="s">
        <v>12933</v>
      </c>
      <c r="C731" s="1" t="s">
        <v>9275</v>
      </c>
      <c r="D731" s="3" t="s">
        <v>5531</v>
      </c>
      <c r="E731" s="1">
        <v>1</v>
      </c>
      <c r="F731" s="4">
        <v>6.1332199999999997</v>
      </c>
      <c r="G731" s="1" t="str">
        <f ca="1">HYPERLINK(Tableau2[[#This Row],[IMAGE URL ]])</f>
        <v>https://hybris-media.wera.de/download/lg/950_pkl.jpg</v>
      </c>
    </row>
    <row r="732" spans="1:7" x14ac:dyDescent="0.3">
      <c r="A732" s="1" t="s">
        <v>1963</v>
      </c>
      <c r="B732" s="1" t="s">
        <v>13108</v>
      </c>
      <c r="C732" s="1" t="s">
        <v>9450</v>
      </c>
      <c r="D732" s="3" t="s">
        <v>5705</v>
      </c>
      <c r="E732" s="1">
        <v>1</v>
      </c>
      <c r="F732" s="4">
        <v>6.1332199999999997</v>
      </c>
      <c r="G732" s="1" t="str">
        <f ca="1">HYPERLINK(Tableau2[[#This Row],[IMAGE URL ]])</f>
        <v>https://hybris-media.wera.de/download/lg/967_pkl_torx.jpg</v>
      </c>
    </row>
    <row r="733" spans="1:7" x14ac:dyDescent="0.3">
      <c r="A733" s="1" t="s">
        <v>2261</v>
      </c>
      <c r="B733" s="1" t="s">
        <v>13404</v>
      </c>
      <c r="C733" s="1" t="s">
        <v>9747</v>
      </c>
      <c r="D733" s="3" t="s">
        <v>6003</v>
      </c>
      <c r="E733" s="1">
        <v>5</v>
      </c>
      <c r="F733" s="4">
        <v>6.1518600000000001</v>
      </c>
      <c r="G733" s="1" t="str">
        <f ca="1">HYPERLINK(Tableau2[[#This Row],[IMAGE URL ]])</f>
        <v>https://hybris-media.wera.de/download/lg/851_1_rz_sb.jpg</v>
      </c>
    </row>
    <row r="734" spans="1:7" x14ac:dyDescent="0.3">
      <c r="A734" s="1" t="s">
        <v>2530</v>
      </c>
      <c r="B734" s="1" t="s">
        <v>13672</v>
      </c>
      <c r="C734" s="1" t="s">
        <v>10015</v>
      </c>
      <c r="D734" s="3" t="s">
        <v>6272</v>
      </c>
      <c r="E734" s="1">
        <v>5</v>
      </c>
      <c r="F734" s="4">
        <v>6.1518600000000001</v>
      </c>
      <c r="G734" s="1" t="str">
        <f ca="1">HYPERLINK(Tableau2[[#This Row],[IMAGE URL ]])</f>
        <v>https://hybris-media.wera.de/download/lg/3867_1_ts_sb_tx_15.jpg</v>
      </c>
    </row>
    <row r="735" spans="1:7" x14ac:dyDescent="0.3">
      <c r="A735" s="1" t="s">
        <v>2532</v>
      </c>
      <c r="B735" s="1" t="s">
        <v>13674</v>
      </c>
      <c r="C735" s="1" t="s">
        <v>10017</v>
      </c>
      <c r="D735" s="3" t="s">
        <v>6274</v>
      </c>
      <c r="E735" s="1">
        <v>5</v>
      </c>
      <c r="F735" s="4">
        <v>6.1518600000000001</v>
      </c>
      <c r="G735" s="1" t="str">
        <f ca="1">HYPERLINK(Tableau2[[#This Row],[IMAGE URL ]])</f>
        <v>https://hybris-media.wera.de/download/lg/3867_1_ts_sb_tx_25.jpg</v>
      </c>
    </row>
    <row r="736" spans="1:7" x14ac:dyDescent="0.3">
      <c r="A736" s="1" t="s">
        <v>768</v>
      </c>
      <c r="B736" s="1" t="s">
        <v>8255</v>
      </c>
      <c r="C736" s="1" t="s">
        <v>8255</v>
      </c>
      <c r="D736" s="3" t="s">
        <v>4511</v>
      </c>
      <c r="E736" s="1">
        <v>1</v>
      </c>
      <c r="F736" s="4">
        <v>6.1518600000000001</v>
      </c>
      <c r="G736" s="1" t="str">
        <f ca="1">HYPERLINK(Tableau2[[#This Row],[IMAGE URL ]])</f>
        <v>https://hybris-media.wera.de/download/lg/kraftform_kompakt_vde_60_i_tie__0_8_x_4_0_x_157.jpg</v>
      </c>
    </row>
    <row r="737" spans="1:7" x14ac:dyDescent="0.3">
      <c r="A737" s="1" t="s">
        <v>1704</v>
      </c>
      <c r="B737" s="1" t="s">
        <v>12849</v>
      </c>
      <c r="C737" s="1" t="s">
        <v>9191</v>
      </c>
      <c r="D737" s="3" t="s">
        <v>5447</v>
      </c>
      <c r="E737" s="1">
        <v>1</v>
      </c>
      <c r="F737" s="4">
        <v>6.1518600000000001</v>
      </c>
      <c r="G737" s="1" t="str">
        <f ca="1">HYPERLINK(Tableau2[[#This Row],[IMAGE URL ]])</f>
        <v>https://hybris-media.wera.de/download/lg/3950_spkl_multicolour_Hex_2_0.jpg</v>
      </c>
    </row>
    <row r="738" spans="1:7" x14ac:dyDescent="0.3">
      <c r="A738" s="1" t="s">
        <v>1745</v>
      </c>
      <c r="B738" s="1" t="s">
        <v>12890</v>
      </c>
      <c r="C738" s="1" t="s">
        <v>9232</v>
      </c>
      <c r="D738" s="3" t="s">
        <v>5488</v>
      </c>
      <c r="E738" s="1">
        <v>1</v>
      </c>
      <c r="F738" s="4">
        <v>6.1518600000000001</v>
      </c>
      <c r="G738" s="1" t="str">
        <f ca="1">HYPERLINK(Tableau2[[#This Row],[IMAGE URL ]])</f>
        <v>https://hybris-media.wera.de/download/lg/950_SPKL_Multicolour_1_5.jpg</v>
      </c>
    </row>
    <row r="739" spans="1:7" x14ac:dyDescent="0.3">
      <c r="A739" s="1" t="s">
        <v>1885</v>
      </c>
      <c r="B739" s="1" t="s">
        <v>13030</v>
      </c>
      <c r="C739" s="1" t="s">
        <v>9372</v>
      </c>
      <c r="D739" s="3" t="s">
        <v>5627</v>
      </c>
      <c r="E739" s="1">
        <v>1</v>
      </c>
      <c r="F739" s="4">
        <v>6.1518600000000001</v>
      </c>
      <c r="G739" s="1" t="str">
        <f ca="1">HYPERLINK(Tableau2[[#This Row],[IMAGE URL ]])</f>
        <v>https://hybris-media.wera.de/download/lg/950_bm.jpg</v>
      </c>
    </row>
    <row r="740" spans="1:7" x14ac:dyDescent="0.3">
      <c r="A740" s="1" t="s">
        <v>2529</v>
      </c>
      <c r="B740" s="1" t="s">
        <v>13671</v>
      </c>
      <c r="C740" s="1" t="s">
        <v>10014</v>
      </c>
      <c r="D740" s="3" t="s">
        <v>6271</v>
      </c>
      <c r="E740" s="1">
        <v>1</v>
      </c>
      <c r="F740" s="4">
        <v>6.1518600000000001</v>
      </c>
      <c r="G740" s="1" t="str">
        <f ca="1">HYPERLINK(Tableau2[[#This Row],[IMAGE URL ]])</f>
        <v>https://hybris-media.wera.de/download/lg/3867_1_ts_sb_tx_10.jpg</v>
      </c>
    </row>
    <row r="741" spans="1:7" x14ac:dyDescent="0.3">
      <c r="A741" s="1" t="s">
        <v>2531</v>
      </c>
      <c r="B741" s="1" t="s">
        <v>13673</v>
      </c>
      <c r="C741" s="1" t="s">
        <v>10016</v>
      </c>
      <c r="D741" s="3" t="s">
        <v>6273</v>
      </c>
      <c r="E741" s="1">
        <v>1</v>
      </c>
      <c r="F741" s="4">
        <v>6.1518600000000001</v>
      </c>
      <c r="G741" s="1" t="str">
        <f ca="1">HYPERLINK(Tableau2[[#This Row],[IMAGE URL ]])</f>
        <v>https://hybris-media.wera.de/download/lg/3867_1_ts_sb_tx_20.jpg</v>
      </c>
    </row>
    <row r="742" spans="1:7" x14ac:dyDescent="0.3">
      <c r="A742" s="1" t="s">
        <v>2533</v>
      </c>
      <c r="B742" s="1" t="s">
        <v>13675</v>
      </c>
      <c r="C742" s="1" t="s">
        <v>10018</v>
      </c>
      <c r="D742" s="3" t="s">
        <v>6275</v>
      </c>
      <c r="E742" s="1">
        <v>1</v>
      </c>
      <c r="F742" s="4">
        <v>6.1518600000000001</v>
      </c>
      <c r="G742" s="1" t="str">
        <f ca="1">HYPERLINK(Tableau2[[#This Row],[IMAGE URL ]])</f>
        <v>https://hybris-media.wera.de/download/lg/3867_1_ts_sb_tx_30.jpg</v>
      </c>
    </row>
    <row r="743" spans="1:7" x14ac:dyDescent="0.3">
      <c r="A743" s="1" t="s">
        <v>82</v>
      </c>
      <c r="B743" s="1" t="s">
        <v>11302</v>
      </c>
      <c r="C743" s="1" t="s">
        <v>7569</v>
      </c>
      <c r="D743" s="3" t="s">
        <v>3825</v>
      </c>
      <c r="E743" s="1">
        <v>1</v>
      </c>
      <c r="F743" s="4">
        <v>6.2450700000000001</v>
      </c>
      <c r="G743" s="1" t="str">
        <f ca="1">HYPERLINK(Tableau2[[#This Row],[IMAGE URL ]])</f>
        <v>https://hybris-media.wera.de/download/lg/335_0_6_3_5_100.jpg</v>
      </c>
    </row>
    <row r="744" spans="1:7" x14ac:dyDescent="0.3">
      <c r="A744" s="1" t="s">
        <v>786</v>
      </c>
      <c r="B744" s="1" t="s">
        <v>8273</v>
      </c>
      <c r="C744" s="1" t="s">
        <v>8273</v>
      </c>
      <c r="D744" s="3" t="s">
        <v>4529</v>
      </c>
      <c r="E744" s="1">
        <v>1</v>
      </c>
      <c r="F744" s="4">
        <v>6.2450700000000001</v>
      </c>
      <c r="G744" s="1" t="str">
        <f ca="1">HYPERLINK(Tableau2[[#This Row],[IMAGE URL ]])</f>
        <v>https://hybris-media.wera.de/download/lg/kraftform_kompakt_vde_62_is_tie_ph1_157.jpg</v>
      </c>
    </row>
    <row r="745" spans="1:7" x14ac:dyDescent="0.3">
      <c r="A745" s="1" t="s">
        <v>2913</v>
      </c>
      <c r="B745" s="1" t="s">
        <v>14053</v>
      </c>
      <c r="C745" s="1" t="s">
        <v>10396</v>
      </c>
      <c r="D745" s="3" t="s">
        <v>6655</v>
      </c>
      <c r="E745" s="1">
        <v>1</v>
      </c>
      <c r="F745" s="4">
        <v>6.2637099999999997</v>
      </c>
      <c r="G745" s="1" t="str">
        <f ca="1">HYPERLINK(Tableau2[[#This Row],[IMAGE URL ]])</f>
        <v>https://hybris-media.wera.de/download/lg/800_9_c.jpg</v>
      </c>
    </row>
    <row r="746" spans="1:7" x14ac:dyDescent="0.3">
      <c r="A746" s="1" t="s">
        <v>2914</v>
      </c>
      <c r="B746" s="1" t="s">
        <v>14054</v>
      </c>
      <c r="C746" s="1" t="s">
        <v>10397</v>
      </c>
      <c r="D746" s="3" t="s">
        <v>6656</v>
      </c>
      <c r="E746" s="1">
        <v>1</v>
      </c>
      <c r="F746" s="4">
        <v>6.2637099999999997</v>
      </c>
      <c r="G746" s="1" t="str">
        <f ca="1">HYPERLINK(Tableau2[[#This Row],[IMAGE URL ]])</f>
        <v>https://hybris-media.wera.de/download/lg/800_9_c.jpg</v>
      </c>
    </row>
    <row r="747" spans="1:7" x14ac:dyDescent="0.3">
      <c r="A747" s="1" t="s">
        <v>2915</v>
      </c>
      <c r="B747" s="1" t="s">
        <v>14055</v>
      </c>
      <c r="C747" s="1" t="s">
        <v>10398</v>
      </c>
      <c r="D747" s="3" t="s">
        <v>6657</v>
      </c>
      <c r="E747" s="1">
        <v>1</v>
      </c>
      <c r="F747" s="4">
        <v>6.2637099999999997</v>
      </c>
      <c r="G747" s="1" t="str">
        <f ca="1">HYPERLINK(Tableau2[[#This Row],[IMAGE URL ]])</f>
        <v>https://hybris-media.wera.de/download/lg/800_9_c.jpg</v>
      </c>
    </row>
    <row r="748" spans="1:7" x14ac:dyDescent="0.3">
      <c r="A748" s="1" t="s">
        <v>2916</v>
      </c>
      <c r="B748" s="1" t="s">
        <v>14056</v>
      </c>
      <c r="C748" s="1" t="s">
        <v>10399</v>
      </c>
      <c r="D748" s="3" t="s">
        <v>6658</v>
      </c>
      <c r="E748" s="1">
        <v>1</v>
      </c>
      <c r="F748" s="4">
        <v>6.2637099999999997</v>
      </c>
      <c r="G748" s="1" t="str">
        <f ca="1">HYPERLINK(Tableau2[[#This Row],[IMAGE URL ]])</f>
        <v>https://hybris-media.wera.de/download/lg/800_9_c.jpg</v>
      </c>
    </row>
    <row r="749" spans="1:7" x14ac:dyDescent="0.3">
      <c r="A749" s="1" t="s">
        <v>404</v>
      </c>
      <c r="B749" s="1" t="s">
        <v>11624</v>
      </c>
      <c r="C749" s="1" t="s">
        <v>7891</v>
      </c>
      <c r="D749" s="3" t="s">
        <v>4147</v>
      </c>
      <c r="E749" s="1">
        <v>1</v>
      </c>
      <c r="F749" s="4">
        <v>6.2823500000000001</v>
      </c>
      <c r="G749" s="1" t="str">
        <f ca="1">HYPERLINK(Tableau2[[#This Row],[IMAGE URL ]])</f>
        <v>https://hybris-media.wera.de/download/lg/2054_1_3_40.jpg</v>
      </c>
    </row>
    <row r="750" spans="1:7" x14ac:dyDescent="0.3">
      <c r="A750" s="1" t="s">
        <v>1517</v>
      </c>
      <c r="B750" s="1" t="s">
        <v>12662</v>
      </c>
      <c r="C750" s="1" t="s">
        <v>9004</v>
      </c>
      <c r="D750" s="3" t="s">
        <v>5260</v>
      </c>
      <c r="E750" s="1">
        <v>1</v>
      </c>
      <c r="F750" s="4">
        <v>6.2823500000000001</v>
      </c>
      <c r="G750" s="1" t="str">
        <f ca="1">HYPERLINK(Tableau2[[#This Row],[IMAGE URL ]])</f>
        <v>https://hybris-media.wera.de/download/lg/8790_fa_10.jpg</v>
      </c>
    </row>
    <row r="751" spans="1:7" x14ac:dyDescent="0.3">
      <c r="A751" s="1" t="s">
        <v>531</v>
      </c>
      <c r="B751" s="1" t="s">
        <v>11751</v>
      </c>
      <c r="C751" s="1" t="s">
        <v>8018</v>
      </c>
      <c r="D751" s="3" t="s">
        <v>4274</v>
      </c>
      <c r="E751" s="1">
        <v>1</v>
      </c>
      <c r="F751" s="4">
        <v>6.3196399999999997</v>
      </c>
      <c r="G751" s="1" t="str">
        <f ca="1">HYPERLINK(Tableau2[[#This Row],[IMAGE URL ]])</f>
        <v>https://hybris-media.wera.de/download/lg/1578_a_esd_micro_030x18x60.jpg</v>
      </c>
    </row>
    <row r="752" spans="1:7" x14ac:dyDescent="0.3">
      <c r="A752" s="1" t="s">
        <v>533</v>
      </c>
      <c r="B752" s="1" t="s">
        <v>11753</v>
      </c>
      <c r="C752" s="1" t="s">
        <v>8020</v>
      </c>
      <c r="D752" s="3" t="s">
        <v>4276</v>
      </c>
      <c r="E752" s="1">
        <v>1</v>
      </c>
      <c r="F752" s="4">
        <v>6.3196399999999997</v>
      </c>
      <c r="G752" s="1" t="str">
        <f ca="1">HYPERLINK(Tableau2[[#This Row],[IMAGE URL ]])</f>
        <v>https://hybris-media.wera.de/download/lg/1578_a_esd_micro_040x20x60.jpg</v>
      </c>
    </row>
    <row r="753" spans="1:7" x14ac:dyDescent="0.3">
      <c r="A753" s="1" t="s">
        <v>1721</v>
      </c>
      <c r="B753" s="1" t="s">
        <v>12866</v>
      </c>
      <c r="C753" s="1" t="s">
        <v>9208</v>
      </c>
      <c r="D753" s="3" t="s">
        <v>5464</v>
      </c>
      <c r="E753" s="1">
        <v>1</v>
      </c>
      <c r="F753" s="4">
        <v>6.3196399999999997</v>
      </c>
      <c r="G753" s="1" t="str">
        <f ca="1">HYPERLINK(Tableau2[[#This Row],[IMAGE URL ]])</f>
        <v>https://hybris-media.wera.de/download/lg/3950_pkl.jpg</v>
      </c>
    </row>
    <row r="754" spans="1:7" x14ac:dyDescent="0.3">
      <c r="A754" s="1" t="s">
        <v>1730</v>
      </c>
      <c r="B754" s="1" t="s">
        <v>12875</v>
      </c>
      <c r="C754" s="1" t="s">
        <v>9217</v>
      </c>
      <c r="D754" s="3" t="s">
        <v>5473</v>
      </c>
      <c r="E754" s="1">
        <v>1</v>
      </c>
      <c r="F754" s="4">
        <v>6.3196399999999997</v>
      </c>
      <c r="G754" s="1" t="str">
        <f ca="1">HYPERLINK(Tableau2[[#This Row],[IMAGE URL ]])</f>
        <v>https://hybris-media.wera.de/download/lg/3950_pkl_inch.jpg</v>
      </c>
    </row>
    <row r="755" spans="1:7" x14ac:dyDescent="0.3">
      <c r="A755" s="1" t="s">
        <v>1707</v>
      </c>
      <c r="B755" s="1" t="s">
        <v>12852</v>
      </c>
      <c r="C755" s="1" t="s">
        <v>9194</v>
      </c>
      <c r="D755" s="3" t="s">
        <v>5450</v>
      </c>
      <c r="E755" s="1">
        <v>1</v>
      </c>
      <c r="F755" s="4">
        <v>6.3382800000000001</v>
      </c>
      <c r="G755" s="1" t="str">
        <f ca="1">HYPERLINK(Tableau2[[#This Row],[IMAGE URL ]])</f>
        <v>https://hybris-media.wera.de/download/lg/3950_spkl_multicolour_Hex_4_0.jpg</v>
      </c>
    </row>
    <row r="756" spans="1:7" x14ac:dyDescent="0.3">
      <c r="A756" s="1" t="s">
        <v>2847</v>
      </c>
      <c r="B756" s="1" t="s">
        <v>13987</v>
      </c>
      <c r="C756" s="1" t="s">
        <v>10330</v>
      </c>
      <c r="D756" s="3" t="s">
        <v>6589</v>
      </c>
      <c r="E756" s="1">
        <v>1</v>
      </c>
      <c r="F756" s="4">
        <v>6.3382800000000001</v>
      </c>
      <c r="G756" s="1" t="str">
        <f ca="1">HYPERLINK(Tableau2[[#This Row],[IMAGE URL ]])</f>
        <v>https://hybris-media.wera.de/download/lg/867_1_ipr.jpg</v>
      </c>
    </row>
    <row r="757" spans="1:7" x14ac:dyDescent="0.3">
      <c r="A757" s="1" t="s">
        <v>1964</v>
      </c>
      <c r="B757" s="1" t="s">
        <v>13109</v>
      </c>
      <c r="C757" s="1" t="s">
        <v>9451</v>
      </c>
      <c r="D757" s="3" t="s">
        <v>5706</v>
      </c>
      <c r="E757" s="1">
        <v>1</v>
      </c>
      <c r="F757" s="4">
        <v>6.3569199999999997</v>
      </c>
      <c r="G757" s="1" t="str">
        <f ca="1">HYPERLINK(Tableau2[[#This Row],[IMAGE URL ]])</f>
        <v>https://hybris-media.wera.de/download/lg/967_pkl_torx.jpg</v>
      </c>
    </row>
    <row r="758" spans="1:7" x14ac:dyDescent="0.3">
      <c r="A758" s="1" t="s">
        <v>1977</v>
      </c>
      <c r="B758" s="1" t="s">
        <v>13122</v>
      </c>
      <c r="C758" s="1" t="s">
        <v>9464</v>
      </c>
      <c r="D758" s="3" t="s">
        <v>5719</v>
      </c>
      <c r="E758" s="1">
        <v>1</v>
      </c>
      <c r="F758" s="4">
        <v>6.3569199999999997</v>
      </c>
      <c r="G758" s="1" t="str">
        <f ca="1">HYPERLINK(Tableau2[[#This Row],[IMAGE URL ]])</f>
        <v>https://hybris-media.wera.de/download/lg/967_l_torx_hf.jpg</v>
      </c>
    </row>
    <row r="759" spans="1:7" x14ac:dyDescent="0.3">
      <c r="A759" s="1" t="s">
        <v>2345</v>
      </c>
      <c r="B759" s="1" t="s">
        <v>13487</v>
      </c>
      <c r="C759" s="1" t="s">
        <v>9830</v>
      </c>
      <c r="D759" s="3" t="s">
        <v>6087</v>
      </c>
      <c r="E759" s="1">
        <v>1</v>
      </c>
      <c r="F759" s="4">
        <v>6.3569199999999997</v>
      </c>
      <c r="G759" s="1" t="str">
        <f ca="1">HYPERLINK(Tableau2[[#This Row],[IMAGE URL ]])</f>
        <v>https://hybris-media.wera.de/download/lg/851_4_z_ph1_89.jpg</v>
      </c>
    </row>
    <row r="760" spans="1:7" x14ac:dyDescent="0.3">
      <c r="A760" s="1" t="s">
        <v>2349</v>
      </c>
      <c r="B760" s="1" t="s">
        <v>13491</v>
      </c>
      <c r="C760" s="1" t="s">
        <v>9834</v>
      </c>
      <c r="D760" s="3" t="s">
        <v>6091</v>
      </c>
      <c r="E760" s="1">
        <v>1</v>
      </c>
      <c r="F760" s="4">
        <v>6.3569199999999997</v>
      </c>
      <c r="G760" s="1" t="str">
        <f ca="1">HYPERLINK(Tableau2[[#This Row],[IMAGE URL ]])</f>
        <v>https://hybris-media.wera.de/download/lg/851_4_z_ph_89mm.jpg</v>
      </c>
    </row>
    <row r="761" spans="1:7" x14ac:dyDescent="0.3">
      <c r="A761" s="1" t="s">
        <v>2354</v>
      </c>
      <c r="B761" s="1" t="s">
        <v>13496</v>
      </c>
      <c r="C761" s="1" t="s">
        <v>9839</v>
      </c>
      <c r="D761" s="3" t="s">
        <v>6096</v>
      </c>
      <c r="E761" s="1">
        <v>1</v>
      </c>
      <c r="F761" s="4">
        <v>6.3569199999999997</v>
      </c>
      <c r="G761" s="1" t="str">
        <f ca="1">HYPERLINK(Tableau2[[#This Row],[IMAGE URL ]])</f>
        <v>https://hybris-media.wera.de/download/lg/851_4_z_ph_89mm.jpg</v>
      </c>
    </row>
    <row r="762" spans="1:7" x14ac:dyDescent="0.3">
      <c r="A762" s="1" t="s">
        <v>2479</v>
      </c>
      <c r="B762" s="1" t="s">
        <v>13621</v>
      </c>
      <c r="C762" s="1" t="s">
        <v>9964</v>
      </c>
      <c r="D762" s="3" t="s">
        <v>6221</v>
      </c>
      <c r="E762" s="1">
        <v>1</v>
      </c>
      <c r="F762" s="4">
        <v>6.3569199999999997</v>
      </c>
      <c r="G762" s="1" t="str">
        <f ca="1">HYPERLINK(Tableau2[[#This Row],[IMAGE URL ]])</f>
        <v>https://hybris-media.wera.de/download/lg/855_4_z_pz.jpg</v>
      </c>
    </row>
    <row r="763" spans="1:7" x14ac:dyDescent="0.3">
      <c r="A763" s="1" t="s">
        <v>2483</v>
      </c>
      <c r="B763" s="1" t="s">
        <v>13625</v>
      </c>
      <c r="C763" s="1" t="s">
        <v>9968</v>
      </c>
      <c r="D763" s="3" t="s">
        <v>6225</v>
      </c>
      <c r="E763" s="1">
        <v>1</v>
      </c>
      <c r="F763" s="4">
        <v>6.3569199999999997</v>
      </c>
      <c r="G763" s="1" t="str">
        <f ca="1">HYPERLINK(Tableau2[[#This Row],[IMAGE URL ]])</f>
        <v>https://hybris-media.wera.de/download/lg/855_4_z_pz.jpg</v>
      </c>
    </row>
    <row r="764" spans="1:7" x14ac:dyDescent="0.3">
      <c r="A764" s="1" t="s">
        <v>2488</v>
      </c>
      <c r="B764" s="1" t="s">
        <v>13630</v>
      </c>
      <c r="C764" s="1" t="s">
        <v>9973</v>
      </c>
      <c r="D764" s="3" t="s">
        <v>6230</v>
      </c>
      <c r="E764" s="1">
        <v>1</v>
      </c>
      <c r="F764" s="4">
        <v>6.3569199999999997</v>
      </c>
      <c r="G764" s="1" t="str">
        <f ca="1">HYPERLINK(Tableau2[[#This Row],[IMAGE URL ]])</f>
        <v>https://hybris-media.wera.de/download/lg/855_4_z_pz3_89.jpg</v>
      </c>
    </row>
    <row r="765" spans="1:7" x14ac:dyDescent="0.3">
      <c r="A765" s="1" t="s">
        <v>1839</v>
      </c>
      <c r="B765" s="1" t="s">
        <v>12984</v>
      </c>
      <c r="C765" s="1" t="s">
        <v>9326</v>
      </c>
      <c r="D765" s="3" t="s">
        <v>5582</v>
      </c>
      <c r="E765" s="1">
        <v>10</v>
      </c>
      <c r="F765" s="4">
        <v>6.3755600000000001</v>
      </c>
      <c r="G765" s="1" t="str">
        <f ca="1">HYPERLINK(Tableau2[[#This Row],[IMAGE URL ]])</f>
        <v>https://hybris-media.wera.de/download/lg/950_l_hf_8.jpg</v>
      </c>
    </row>
    <row r="766" spans="1:7" x14ac:dyDescent="0.3">
      <c r="A766" s="1" t="s">
        <v>2888</v>
      </c>
      <c r="B766" s="1" t="s">
        <v>14028</v>
      </c>
      <c r="C766" s="1" t="s">
        <v>10371</v>
      </c>
      <c r="D766" s="3" t="s">
        <v>6630</v>
      </c>
      <c r="E766" s="1">
        <v>1</v>
      </c>
      <c r="F766" s="4">
        <v>6.3755600000000001</v>
      </c>
      <c r="G766" s="1" t="str">
        <f ca="1">HYPERLINK(Tableau2[[#This Row],[IMAGE URL ]])</f>
        <v>https://hybris-media.wera.de/download/lg/800_4_z.jpg</v>
      </c>
    </row>
    <row r="767" spans="1:7" x14ac:dyDescent="0.3">
      <c r="A767" s="1" t="s">
        <v>2891</v>
      </c>
      <c r="B767" s="1" t="s">
        <v>14031</v>
      </c>
      <c r="C767" s="1" t="s">
        <v>10374</v>
      </c>
      <c r="D767" s="3" t="s">
        <v>6633</v>
      </c>
      <c r="E767" s="1">
        <v>1</v>
      </c>
      <c r="F767" s="4">
        <v>6.3755600000000001</v>
      </c>
      <c r="G767" s="1" t="str">
        <f ca="1">HYPERLINK(Tableau2[[#This Row],[IMAGE URL ]])</f>
        <v>https://hybris-media.wera.de/download/lg/800_4_z.jpg</v>
      </c>
    </row>
    <row r="768" spans="1:7" x14ac:dyDescent="0.3">
      <c r="A768" s="1" t="s">
        <v>2896</v>
      </c>
      <c r="B768" s="1" t="s">
        <v>14036</v>
      </c>
      <c r="C768" s="1" t="s">
        <v>10379</v>
      </c>
      <c r="D768" s="3" t="s">
        <v>6638</v>
      </c>
      <c r="E768" s="1">
        <v>1</v>
      </c>
      <c r="F768" s="4">
        <v>6.3755600000000001</v>
      </c>
      <c r="G768" s="1" t="str">
        <f ca="1">HYPERLINK(Tableau2[[#This Row],[IMAGE URL ]])</f>
        <v>https://hybris-media.wera.de/download/lg/800_4_z.jpg</v>
      </c>
    </row>
    <row r="769" spans="1:7" x14ac:dyDescent="0.3">
      <c r="A769" s="1" t="s">
        <v>2901</v>
      </c>
      <c r="B769" s="1" t="s">
        <v>14041</v>
      </c>
      <c r="C769" s="1" t="s">
        <v>10384</v>
      </c>
      <c r="D769" s="3" t="s">
        <v>6643</v>
      </c>
      <c r="E769" s="1">
        <v>1</v>
      </c>
      <c r="F769" s="4">
        <v>6.3755600000000001</v>
      </c>
      <c r="G769" s="1" t="str">
        <f ca="1">HYPERLINK(Tableau2[[#This Row],[IMAGE URL ]])</f>
        <v>https://hybris-media.wera.de/download/lg/800_4_z.jpg</v>
      </c>
    </row>
    <row r="770" spans="1:7" x14ac:dyDescent="0.3">
      <c r="A770" s="1" t="s">
        <v>2904</v>
      </c>
      <c r="B770" s="1" t="s">
        <v>14044</v>
      </c>
      <c r="C770" s="1" t="s">
        <v>10387</v>
      </c>
      <c r="D770" s="3" t="s">
        <v>6646</v>
      </c>
      <c r="E770" s="1">
        <v>1</v>
      </c>
      <c r="F770" s="4">
        <v>6.3755600000000001</v>
      </c>
      <c r="G770" s="1" t="str">
        <f ca="1">HYPERLINK(Tableau2[[#This Row],[IMAGE URL ]])</f>
        <v>https://hybris-media.wera.de/download/lg/800_4_z.jpg</v>
      </c>
    </row>
    <row r="771" spans="1:7" x14ac:dyDescent="0.3">
      <c r="A771" s="1" t="s">
        <v>2906</v>
      </c>
      <c r="B771" s="1" t="s">
        <v>14046</v>
      </c>
      <c r="C771" s="1" t="s">
        <v>10389</v>
      </c>
      <c r="D771" s="3" t="s">
        <v>6648</v>
      </c>
      <c r="E771" s="1">
        <v>1</v>
      </c>
      <c r="F771" s="4">
        <v>6.3755600000000001</v>
      </c>
      <c r="G771" s="1" t="str">
        <f ca="1">HYPERLINK(Tableau2[[#This Row],[IMAGE URL ]])</f>
        <v>https://hybris-media.wera.de/download/lg/800_4_z.jpg</v>
      </c>
    </row>
    <row r="772" spans="1:7" x14ac:dyDescent="0.3">
      <c r="A772" s="1" t="s">
        <v>344</v>
      </c>
      <c r="B772" s="1" t="s">
        <v>11564</v>
      </c>
      <c r="C772" s="1" t="s">
        <v>7831</v>
      </c>
      <c r="D772" s="3" t="s">
        <v>4087</v>
      </c>
      <c r="E772" s="1">
        <v>1</v>
      </c>
      <c r="F772" s="4">
        <v>6.3942100000000002</v>
      </c>
      <c r="G772" s="1" t="str">
        <f ca="1">HYPERLINK(Tableau2[[#This Row],[IMAGE URL ]])</f>
        <v>https://hybris-media.wera.de/download/lg/1441.jpg</v>
      </c>
    </row>
    <row r="773" spans="1:7" x14ac:dyDescent="0.3">
      <c r="A773" s="1" t="s">
        <v>3069</v>
      </c>
      <c r="B773" s="1" t="s">
        <v>14208</v>
      </c>
      <c r="C773" s="1" t="s">
        <v>10551</v>
      </c>
      <c r="D773" s="3" t="s">
        <v>6811</v>
      </c>
      <c r="E773" s="1">
        <v>1</v>
      </c>
      <c r="F773" s="4">
        <v>6.3942100000000002</v>
      </c>
      <c r="G773" s="1" t="str">
        <f ca="1">HYPERLINK(Tableau2[[#This Row],[IMAGE URL ]])</f>
        <v>https://hybris-media.wera.de/download/lg/840_2_z.jpg</v>
      </c>
    </row>
    <row r="774" spans="1:7" x14ac:dyDescent="0.3">
      <c r="A774" s="1" t="s">
        <v>1768</v>
      </c>
      <c r="B774" s="1" t="s">
        <v>12913</v>
      </c>
      <c r="C774" s="1" t="s">
        <v>9255</v>
      </c>
      <c r="D774" s="3" t="s">
        <v>5511</v>
      </c>
      <c r="E774" s="1">
        <v>1</v>
      </c>
      <c r="F774" s="4">
        <v>6.4314900000000002</v>
      </c>
      <c r="G774" s="1" t="str">
        <f ca="1">HYPERLINK(Tableau2[[#This Row],[IMAGE URL ]])</f>
        <v>https://hybris-media.wera.de/download/lg/950_spks_multicolour_5.jpg</v>
      </c>
    </row>
    <row r="775" spans="1:7" x14ac:dyDescent="0.3">
      <c r="A775" s="1" t="s">
        <v>1777</v>
      </c>
      <c r="B775" s="1" t="s">
        <v>12922</v>
      </c>
      <c r="C775" s="1" t="s">
        <v>9264</v>
      </c>
      <c r="D775" s="3" t="s">
        <v>5520</v>
      </c>
      <c r="E775" s="1">
        <v>1</v>
      </c>
      <c r="F775" s="4">
        <v>6.4314900000000002</v>
      </c>
      <c r="G775" s="1" t="str">
        <f ca="1">HYPERLINK(Tableau2[[#This Row],[IMAGE URL ]])</f>
        <v>https://hybris-media.wera.de/download/lg/950_spks_multicolour_imperial_7_32.jpg</v>
      </c>
    </row>
    <row r="776" spans="1:7" x14ac:dyDescent="0.3">
      <c r="A776" s="1" t="s">
        <v>797</v>
      </c>
      <c r="B776" s="1" t="s">
        <v>8284</v>
      </c>
      <c r="C776" s="1" t="s">
        <v>8284</v>
      </c>
      <c r="D776" s="3" t="s">
        <v>4540</v>
      </c>
      <c r="E776" s="1">
        <v>1</v>
      </c>
      <c r="F776" s="4">
        <v>6.4874200000000002</v>
      </c>
      <c r="G776" s="1" t="str">
        <f ca="1">HYPERLINK(Tableau2[[#This Row],[IMAGE URL ]])</f>
        <v>https://hybris-media.wera.de/download/lg/kraftform_kompakt_vde_62_i_ph_s_tie_1_157.jpg</v>
      </c>
    </row>
    <row r="777" spans="1:7" x14ac:dyDescent="0.3">
      <c r="A777" s="1" t="s">
        <v>359</v>
      </c>
      <c r="B777" s="1" t="s">
        <v>11579</v>
      </c>
      <c r="C777" s="1" t="s">
        <v>7846</v>
      </c>
      <c r="D777" s="3" t="s">
        <v>4102</v>
      </c>
      <c r="E777" s="1">
        <v>1</v>
      </c>
      <c r="F777" s="4">
        <v>6.5247000000000002</v>
      </c>
      <c r="G777" s="1" t="str">
        <f ca="1">HYPERLINK(Tableau2[[#This Row],[IMAGE URL ]])</f>
        <v>https://hybris-media.wera.de/download/lg/2035_025_12_40.jpg</v>
      </c>
    </row>
    <row r="778" spans="1:7" x14ac:dyDescent="0.3">
      <c r="A778" s="1" t="s">
        <v>1740</v>
      </c>
      <c r="B778" s="1" t="s">
        <v>12885</v>
      </c>
      <c r="C778" s="1" t="s">
        <v>9227</v>
      </c>
      <c r="D778" s="3" t="s">
        <v>5483</v>
      </c>
      <c r="E778" s="1">
        <v>1</v>
      </c>
      <c r="F778" s="4">
        <v>6.5247000000000002</v>
      </c>
      <c r="G778" s="1" t="str">
        <f ca="1">HYPERLINK(Tableau2[[#This Row],[IMAGE URL ]])</f>
        <v>https://hybris-media.wera.de/download/lg/950_SPKL_Multicolour_4.jpg</v>
      </c>
    </row>
    <row r="779" spans="1:7" x14ac:dyDescent="0.3">
      <c r="A779" s="1" t="s">
        <v>2719</v>
      </c>
      <c r="B779" s="1" t="s">
        <v>13860</v>
      </c>
      <c r="C779" s="1" t="s">
        <v>10203</v>
      </c>
      <c r="D779" s="3" t="s">
        <v>6461</v>
      </c>
      <c r="E779" s="1">
        <v>1</v>
      </c>
      <c r="F779" s="4">
        <v>6.5247000000000002</v>
      </c>
      <c r="G779" s="1" t="str">
        <f ca="1">HYPERLINK(Tableau2[[#This Row],[IMAGE URL ]])</f>
        <v>https://hybris-media.wera.de/download/lg/867_2_z_torx.jpg</v>
      </c>
    </row>
    <row r="780" spans="1:7" x14ac:dyDescent="0.3">
      <c r="A780" s="1" t="s">
        <v>2720</v>
      </c>
      <c r="B780" s="1" t="s">
        <v>13861</v>
      </c>
      <c r="C780" s="1" t="s">
        <v>10204</v>
      </c>
      <c r="D780" s="3" t="s">
        <v>6462</v>
      </c>
      <c r="E780" s="1">
        <v>1</v>
      </c>
      <c r="F780" s="4">
        <v>6.5247000000000002</v>
      </c>
      <c r="G780" s="1" t="str">
        <f ca="1">HYPERLINK(Tableau2[[#This Row],[IMAGE URL ]])</f>
        <v>https://hybris-media.wera.de/download/lg/867_2_z_torx.jpg</v>
      </c>
    </row>
    <row r="781" spans="1:7" x14ac:dyDescent="0.3">
      <c r="A781" s="1" t="s">
        <v>155</v>
      </c>
      <c r="B781" s="1" t="s">
        <v>11375</v>
      </c>
      <c r="C781" s="1" t="s">
        <v>7642</v>
      </c>
      <c r="D781" s="3" t="s">
        <v>3898</v>
      </c>
      <c r="E781" s="1">
        <v>1</v>
      </c>
      <c r="F781" s="4">
        <v>6.5433399999999997</v>
      </c>
      <c r="G781" s="1" t="str">
        <f ca="1">HYPERLINK(Tableau2[[#This Row],[IMAGE URL ]])</f>
        <v>https://hybris-media.wera.de/download/lg/354_hex-plus_4_0_75.jpg</v>
      </c>
    </row>
    <row r="782" spans="1:7" x14ac:dyDescent="0.3">
      <c r="A782" s="1" t="s">
        <v>1518</v>
      </c>
      <c r="B782" s="1" t="s">
        <v>12663</v>
      </c>
      <c r="C782" s="1" t="s">
        <v>9005</v>
      </c>
      <c r="D782" s="3" t="s">
        <v>5261</v>
      </c>
      <c r="E782" s="1">
        <v>1</v>
      </c>
      <c r="F782" s="4">
        <v>6.5433399999999997</v>
      </c>
      <c r="G782" s="1" t="str">
        <f ca="1">HYPERLINK(Tableau2[[#This Row],[IMAGE URL ]])</f>
        <v>https://hybris-media.wera.de/download/lg/8790_fa_12.jpg</v>
      </c>
    </row>
    <row r="783" spans="1:7" x14ac:dyDescent="0.3">
      <c r="A783" s="1" t="s">
        <v>1519</v>
      </c>
      <c r="B783" s="1" t="s">
        <v>12664</v>
      </c>
      <c r="C783" s="1" t="s">
        <v>9006</v>
      </c>
      <c r="D783" s="3" t="s">
        <v>5262</v>
      </c>
      <c r="E783" s="1">
        <v>1</v>
      </c>
      <c r="F783" s="4">
        <v>6.5433399999999997</v>
      </c>
      <c r="G783" s="1" t="str">
        <f ca="1">HYPERLINK(Tableau2[[#This Row],[IMAGE URL ]])</f>
        <v>https://hybris-media.wera.de/download/lg/8790_fa_13.jpg</v>
      </c>
    </row>
    <row r="784" spans="1:7" x14ac:dyDescent="0.3">
      <c r="A784" s="1" t="s">
        <v>1698</v>
      </c>
      <c r="B784" s="1" t="s">
        <v>12843</v>
      </c>
      <c r="C784" s="1" t="s">
        <v>9185</v>
      </c>
      <c r="D784" s="3" t="s">
        <v>5441</v>
      </c>
      <c r="E784" s="1">
        <v>1</v>
      </c>
      <c r="F784" s="4">
        <v>6.5433399999999997</v>
      </c>
      <c r="G784" s="1" t="str">
        <f ca="1">HYPERLINK(Tableau2[[#This Row],[IMAGE URL ]])</f>
        <v>https://hybris-media.wera.de/download/lg/3950_spkl_multicolour_hf_4.jpg</v>
      </c>
    </row>
    <row r="785" spans="1:7" x14ac:dyDescent="0.3">
      <c r="A785" s="1" t="s">
        <v>1833</v>
      </c>
      <c r="B785" s="1" t="s">
        <v>12978</v>
      </c>
      <c r="C785" s="1" t="s">
        <v>9320</v>
      </c>
      <c r="D785" s="3" t="s">
        <v>5576</v>
      </c>
      <c r="E785" s="1">
        <v>1</v>
      </c>
      <c r="F785" s="4">
        <v>6.5433399999999997</v>
      </c>
      <c r="G785" s="1" t="str">
        <f ca="1">HYPERLINK(Tableau2[[#This Row],[IMAGE URL ]])</f>
        <v>https://hybris-media.wera.de/download/lg/950_pks.jpg</v>
      </c>
    </row>
    <row r="786" spans="1:7" x14ac:dyDescent="0.3">
      <c r="A786" s="1" t="s">
        <v>2647</v>
      </c>
      <c r="B786" s="1" t="s">
        <v>13788</v>
      </c>
      <c r="C786" s="1" t="s">
        <v>10131</v>
      </c>
      <c r="D786" s="3" t="s">
        <v>6389</v>
      </c>
      <c r="E786" s="1">
        <v>1</v>
      </c>
      <c r="F786" s="4">
        <v>6.5433399999999997</v>
      </c>
      <c r="G786" s="1" t="str">
        <f ca="1">HYPERLINK(Tableau2[[#This Row],[IMAGE URL ]])</f>
        <v>https://hybris-media.wera.de/download/lg/867_4_z_torx_70mm.jpg</v>
      </c>
    </row>
    <row r="787" spans="1:7" x14ac:dyDescent="0.3">
      <c r="A787" s="1" t="s">
        <v>2651</v>
      </c>
      <c r="B787" s="1" t="s">
        <v>13792</v>
      </c>
      <c r="C787" s="1" t="s">
        <v>10135</v>
      </c>
      <c r="D787" s="3" t="s">
        <v>6393</v>
      </c>
      <c r="E787" s="1">
        <v>1</v>
      </c>
      <c r="F787" s="4">
        <v>6.5433399999999997</v>
      </c>
      <c r="G787" s="1" t="str">
        <f ca="1">HYPERLINK(Tableau2[[#This Row],[IMAGE URL ]])</f>
        <v>https://hybris-media.wera.de/download/lg/867_4_z_torx_70mm.jpg</v>
      </c>
    </row>
    <row r="788" spans="1:7" x14ac:dyDescent="0.3">
      <c r="A788" s="1" t="s">
        <v>2653</v>
      </c>
      <c r="B788" s="1" t="s">
        <v>13794</v>
      </c>
      <c r="C788" s="1" t="s">
        <v>10137</v>
      </c>
      <c r="D788" s="3" t="s">
        <v>6395</v>
      </c>
      <c r="E788" s="1">
        <v>1</v>
      </c>
      <c r="F788" s="4">
        <v>6.5433399999999997</v>
      </c>
      <c r="G788" s="1" t="str">
        <f ca="1">HYPERLINK(Tableau2[[#This Row],[IMAGE URL ]])</f>
        <v>https://hybris-media.wera.de/download/lg/867_4_z_torx_70mm.jpg</v>
      </c>
    </row>
    <row r="789" spans="1:7" x14ac:dyDescent="0.3">
      <c r="A789" s="1" t="s">
        <v>2656</v>
      </c>
      <c r="B789" s="1" t="s">
        <v>13797</v>
      </c>
      <c r="C789" s="1" t="s">
        <v>10140</v>
      </c>
      <c r="D789" s="3" t="s">
        <v>6398</v>
      </c>
      <c r="E789" s="1">
        <v>1</v>
      </c>
      <c r="F789" s="4">
        <v>6.5433399999999997</v>
      </c>
      <c r="G789" s="1" t="str">
        <f ca="1">HYPERLINK(Tableau2[[#This Row],[IMAGE URL ]])</f>
        <v>https://hybris-media.wera.de/download/lg/867_4_z_torx_70mm.jpg</v>
      </c>
    </row>
    <row r="790" spans="1:7" x14ac:dyDescent="0.3">
      <c r="A790" s="1" t="s">
        <v>2660</v>
      </c>
      <c r="B790" s="1" t="s">
        <v>13801</v>
      </c>
      <c r="C790" s="1" t="s">
        <v>10144</v>
      </c>
      <c r="D790" s="3" t="s">
        <v>6402</v>
      </c>
      <c r="E790" s="1">
        <v>1</v>
      </c>
      <c r="F790" s="4">
        <v>6.5433399999999997</v>
      </c>
      <c r="G790" s="1" t="str">
        <f ca="1">HYPERLINK(Tableau2[[#This Row],[IMAGE URL ]])</f>
        <v>https://hybris-media.wera.de/download/lg/867_4_z_torx_70mm.jpg</v>
      </c>
    </row>
    <row r="791" spans="1:7" x14ac:dyDescent="0.3">
      <c r="A791" s="1" t="s">
        <v>2664</v>
      </c>
      <c r="B791" s="1" t="s">
        <v>13805</v>
      </c>
      <c r="C791" s="1" t="s">
        <v>10148</v>
      </c>
      <c r="D791" s="3" t="s">
        <v>6406</v>
      </c>
      <c r="E791" s="1">
        <v>1</v>
      </c>
      <c r="F791" s="4">
        <v>6.5433399999999997</v>
      </c>
      <c r="G791" s="1" t="str">
        <f ca="1">HYPERLINK(Tableau2[[#This Row],[IMAGE URL ]])</f>
        <v>https://hybris-media.wera.de/download/lg/867_4_z_torx_70mm.jpg</v>
      </c>
    </row>
    <row r="792" spans="1:7" x14ac:dyDescent="0.3">
      <c r="A792" s="1" t="s">
        <v>2668</v>
      </c>
      <c r="B792" s="1" t="s">
        <v>13809</v>
      </c>
      <c r="C792" s="1" t="s">
        <v>10152</v>
      </c>
      <c r="D792" s="3" t="s">
        <v>6410</v>
      </c>
      <c r="E792" s="1">
        <v>1</v>
      </c>
      <c r="F792" s="4">
        <v>6.5433399999999997</v>
      </c>
      <c r="G792" s="1" t="str">
        <f ca="1">HYPERLINK(Tableau2[[#This Row],[IMAGE URL ]])</f>
        <v>https://hybris-media.wera.de/download/lg/867_4_z_torx_70mm.jpg</v>
      </c>
    </row>
    <row r="793" spans="1:7" x14ac:dyDescent="0.3">
      <c r="A793" s="1" t="s">
        <v>2672</v>
      </c>
      <c r="B793" s="1" t="s">
        <v>13813</v>
      </c>
      <c r="C793" s="1" t="s">
        <v>10156</v>
      </c>
      <c r="D793" s="3" t="s">
        <v>6414</v>
      </c>
      <c r="E793" s="1">
        <v>1</v>
      </c>
      <c r="F793" s="4">
        <v>6.5433399999999997</v>
      </c>
      <c r="G793" s="1" t="str">
        <f ca="1">HYPERLINK(Tableau2[[#This Row],[IMAGE URL ]])</f>
        <v>https://hybris-media.wera.de/download/lg/867_4_z_torx_70mm.jpg</v>
      </c>
    </row>
    <row r="794" spans="1:7" x14ac:dyDescent="0.3">
      <c r="A794" s="1" t="s">
        <v>2676</v>
      </c>
      <c r="B794" s="1" t="s">
        <v>13817</v>
      </c>
      <c r="C794" s="1" t="s">
        <v>10160</v>
      </c>
      <c r="D794" s="3" t="s">
        <v>6418</v>
      </c>
      <c r="E794" s="1">
        <v>1</v>
      </c>
      <c r="F794" s="4">
        <v>6.5433399999999997</v>
      </c>
      <c r="G794" s="1" t="str">
        <f ca="1">HYPERLINK(Tableau2[[#This Row],[IMAGE URL ]])</f>
        <v>https://hybris-media.wera.de/download/lg/867_4_z_torx_70mm.jpg</v>
      </c>
    </row>
    <row r="795" spans="1:7" x14ac:dyDescent="0.3">
      <c r="A795" s="1" t="s">
        <v>2680</v>
      </c>
      <c r="B795" s="1" t="s">
        <v>13821</v>
      </c>
      <c r="C795" s="1" t="s">
        <v>10164</v>
      </c>
      <c r="D795" s="3" t="s">
        <v>6422</v>
      </c>
      <c r="E795" s="1">
        <v>1</v>
      </c>
      <c r="F795" s="4">
        <v>6.5433399999999997</v>
      </c>
      <c r="G795" s="1" t="str">
        <f ca="1">HYPERLINK(Tableau2[[#This Row],[IMAGE URL ]])</f>
        <v>https://hybris-media.wera.de/download/lg/867_4_z_torx_70mm.jpg</v>
      </c>
    </row>
    <row r="796" spans="1:7" x14ac:dyDescent="0.3">
      <c r="A796" s="1" t="s">
        <v>2684</v>
      </c>
      <c r="B796" s="1" t="s">
        <v>13825</v>
      </c>
      <c r="C796" s="1" t="s">
        <v>10168</v>
      </c>
      <c r="D796" s="3" t="s">
        <v>6426</v>
      </c>
      <c r="E796" s="1">
        <v>1</v>
      </c>
      <c r="F796" s="4">
        <v>6.5433399999999997</v>
      </c>
      <c r="G796" s="1" t="str">
        <f ca="1">HYPERLINK(Tableau2[[#This Row],[IMAGE URL ]])</f>
        <v>https://hybris-media.wera.de/download/lg/867_4_z_torx_70mm.jpg</v>
      </c>
    </row>
    <row r="797" spans="1:7" x14ac:dyDescent="0.3">
      <c r="A797" s="1" t="s">
        <v>3109</v>
      </c>
      <c r="B797" s="1" t="s">
        <v>14248</v>
      </c>
      <c r="C797" s="1" t="s">
        <v>10591</v>
      </c>
      <c r="D797" s="3" t="s">
        <v>6851</v>
      </c>
      <c r="E797" s="1">
        <v>1</v>
      </c>
      <c r="F797" s="4">
        <v>6.5806300000000002</v>
      </c>
      <c r="G797" s="1" t="str">
        <f ca="1">HYPERLINK(Tableau2[[#This Row],[IMAGE URL ]])</f>
        <v>https://hybris-media.wera.de/download/lg/868_4_btz_square-plus_1.jpg</v>
      </c>
    </row>
    <row r="798" spans="1:7" x14ac:dyDescent="0.3">
      <c r="A798" s="1" t="s">
        <v>3110</v>
      </c>
      <c r="B798" s="1" t="s">
        <v>14249</v>
      </c>
      <c r="C798" s="1" t="s">
        <v>10592</v>
      </c>
      <c r="D798" s="3" t="s">
        <v>6852</v>
      </c>
      <c r="E798" s="1">
        <v>1</v>
      </c>
      <c r="F798" s="4">
        <v>6.5806300000000002</v>
      </c>
      <c r="G798" s="1" t="str">
        <f ca="1">HYPERLINK(Tableau2[[#This Row],[IMAGE URL ]])</f>
        <v>https://hybris-media.wera.de/download/lg/868_4_btz_square-plus_2.jpg</v>
      </c>
    </row>
    <row r="799" spans="1:7" x14ac:dyDescent="0.3">
      <c r="A799" s="1" t="s">
        <v>3111</v>
      </c>
      <c r="B799" s="1" t="s">
        <v>14250</v>
      </c>
      <c r="C799" s="1" t="s">
        <v>10593</v>
      </c>
      <c r="D799" s="3" t="s">
        <v>6853</v>
      </c>
      <c r="E799" s="1">
        <v>1</v>
      </c>
      <c r="F799" s="4">
        <v>6.5806300000000002</v>
      </c>
      <c r="G799" s="1" t="str">
        <f ca="1">HYPERLINK(Tableau2[[#This Row],[IMAGE URL ]])</f>
        <v>https://hybris-media.wera.de/download/lg/868_4_btz_square-plus_3.jpg</v>
      </c>
    </row>
    <row r="800" spans="1:7" x14ac:dyDescent="0.3">
      <c r="A800" s="1" t="s">
        <v>336</v>
      </c>
      <c r="B800" s="1" t="s">
        <v>11556</v>
      </c>
      <c r="C800" s="1" t="s">
        <v>7823</v>
      </c>
      <c r="D800" s="3" t="s">
        <v>4079</v>
      </c>
      <c r="E800" s="1">
        <v>10</v>
      </c>
      <c r="F800" s="4">
        <v>6.5992699999999997</v>
      </c>
      <c r="G800" s="1" t="str">
        <f ca="1">HYPERLINK(Tableau2[[#This Row],[IMAGE URL ]])</f>
        <v>https://hybris-media.wera.de/download/lg/1267_a_torx_plus.jpg</v>
      </c>
    </row>
    <row r="801" spans="1:7" x14ac:dyDescent="0.3">
      <c r="A801" s="1" t="s">
        <v>3307</v>
      </c>
      <c r="B801" s="1" t="s">
        <v>14445</v>
      </c>
      <c r="C801" s="1" t="s">
        <v>10788</v>
      </c>
      <c r="D801" s="3" t="s">
        <v>7049</v>
      </c>
      <c r="E801" s="1">
        <v>1</v>
      </c>
      <c r="F801" s="4">
        <v>6.5995600000000003</v>
      </c>
      <c r="G801" s="1" t="str">
        <f ca="1">HYPERLINK(Tableau2[[#This Row],[IMAGE URL ]])</f>
        <v>https://hybris-media.wera.de/download/lg/899_4_1.jpg</v>
      </c>
    </row>
    <row r="802" spans="1:7" x14ac:dyDescent="0.3">
      <c r="A802" s="1" t="s">
        <v>2323</v>
      </c>
      <c r="B802" s="1" t="s">
        <v>13465</v>
      </c>
      <c r="C802" s="1" t="s">
        <v>9808</v>
      </c>
      <c r="D802" s="3" t="s">
        <v>6065</v>
      </c>
      <c r="E802" s="1">
        <v>10</v>
      </c>
      <c r="F802" s="4">
        <v>6.6179100000000002</v>
      </c>
      <c r="G802" s="1" t="str">
        <f ca="1">HYPERLINK(Tableau2[[#This Row],[IMAGE URL ]])</f>
        <v>https://hybris-media.wera.de/download/lg/851_4_a_ph.jpg</v>
      </c>
    </row>
    <row r="803" spans="1:7" x14ac:dyDescent="0.3">
      <c r="A803" s="1" t="s">
        <v>2312</v>
      </c>
      <c r="B803" s="1" t="s">
        <v>13455</v>
      </c>
      <c r="C803" s="1" t="s">
        <v>9798</v>
      </c>
      <c r="D803" s="3" t="s">
        <v>6054</v>
      </c>
      <c r="E803" s="1">
        <v>1</v>
      </c>
      <c r="F803" s="4">
        <v>6.6179100000000002</v>
      </c>
      <c r="G803" s="1" t="str">
        <f ca="1">HYPERLINK(Tableau2[[#This Row],[IMAGE URL ]])</f>
        <v>https://hybris-media.wera.de/download/lg/851_4_a_ph.jpg</v>
      </c>
    </row>
    <row r="804" spans="1:7" x14ac:dyDescent="0.3">
      <c r="A804" s="1" t="s">
        <v>2634</v>
      </c>
      <c r="B804" s="1" t="s">
        <v>13775</v>
      </c>
      <c r="C804" s="1" t="s">
        <v>10118</v>
      </c>
      <c r="D804" s="3" t="s">
        <v>6376</v>
      </c>
      <c r="E804" s="1">
        <v>1</v>
      </c>
      <c r="F804" s="4">
        <v>6.6179100000000002</v>
      </c>
      <c r="G804" s="1" t="str">
        <f ca="1">HYPERLINK(Tableau2[[#This Row],[IMAGE URL ]])</f>
        <v>https://hybris-media.wera.de/download/lg/867_4_torx_hf_tx8_50.jpg</v>
      </c>
    </row>
    <row r="805" spans="1:7" x14ac:dyDescent="0.3">
      <c r="A805" s="1" t="s">
        <v>2635</v>
      </c>
      <c r="B805" s="1" t="s">
        <v>13776</v>
      </c>
      <c r="C805" s="1" t="s">
        <v>10119</v>
      </c>
      <c r="D805" s="3" t="s">
        <v>6377</v>
      </c>
      <c r="E805" s="1">
        <v>1</v>
      </c>
      <c r="F805" s="4">
        <v>6.6179100000000002</v>
      </c>
      <c r="G805" s="1" t="str">
        <f ca="1">HYPERLINK(Tableau2[[#This Row],[IMAGE URL ]])</f>
        <v>https://hybris-media.wera.de/download/lg/867_4_torx_hf_tx10_50.jpg</v>
      </c>
    </row>
    <row r="806" spans="1:7" x14ac:dyDescent="0.3">
      <c r="A806" s="1" t="s">
        <v>2636</v>
      </c>
      <c r="B806" s="1" t="s">
        <v>13777</v>
      </c>
      <c r="C806" s="1" t="s">
        <v>10120</v>
      </c>
      <c r="D806" s="3" t="s">
        <v>6378</v>
      </c>
      <c r="E806" s="1">
        <v>1</v>
      </c>
      <c r="F806" s="4">
        <v>6.6179100000000002</v>
      </c>
      <c r="G806" s="1" t="str">
        <f ca="1">HYPERLINK(Tableau2[[#This Row],[IMAGE URL ]])</f>
        <v>https://hybris-media.wera.de/download/lg/867_4_torx_hf_tx15_50.jpg</v>
      </c>
    </row>
    <row r="807" spans="1:7" x14ac:dyDescent="0.3">
      <c r="A807" s="1" t="s">
        <v>2637</v>
      </c>
      <c r="B807" s="1" t="s">
        <v>13778</v>
      </c>
      <c r="C807" s="1" t="s">
        <v>10121</v>
      </c>
      <c r="D807" s="3" t="s">
        <v>6379</v>
      </c>
      <c r="E807" s="1">
        <v>1</v>
      </c>
      <c r="F807" s="4">
        <v>6.6179100000000002</v>
      </c>
      <c r="G807" s="1" t="str">
        <f ca="1">HYPERLINK(Tableau2[[#This Row],[IMAGE URL ]])</f>
        <v>https://hybris-media.wera.de/download/lg/867_4_torx_hf_tx20_50.jpg</v>
      </c>
    </row>
    <row r="808" spans="1:7" x14ac:dyDescent="0.3">
      <c r="A808" s="1" t="s">
        <v>2638</v>
      </c>
      <c r="B808" s="1" t="s">
        <v>13779</v>
      </c>
      <c r="C808" s="1" t="s">
        <v>10122</v>
      </c>
      <c r="D808" s="3" t="s">
        <v>6380</v>
      </c>
      <c r="E808" s="1">
        <v>1</v>
      </c>
      <c r="F808" s="4">
        <v>6.6179100000000002</v>
      </c>
      <c r="G808" s="1" t="str">
        <f ca="1">HYPERLINK(Tableau2[[#This Row],[IMAGE URL ]])</f>
        <v>https://hybris-media.wera.de/download/lg/867_4_torx_hf_tx25_50.jpg</v>
      </c>
    </row>
    <row r="809" spans="1:7" x14ac:dyDescent="0.3">
      <c r="A809" s="1" t="s">
        <v>2639</v>
      </c>
      <c r="B809" s="1" t="s">
        <v>13780</v>
      </c>
      <c r="C809" s="1" t="s">
        <v>10123</v>
      </c>
      <c r="D809" s="3" t="s">
        <v>6381</v>
      </c>
      <c r="E809" s="1">
        <v>1</v>
      </c>
      <c r="F809" s="4">
        <v>6.6179100000000002</v>
      </c>
      <c r="G809" s="1" t="str">
        <f ca="1">HYPERLINK(Tableau2[[#This Row],[IMAGE URL ]])</f>
        <v>https://hybris-media.wera.de/download/lg/867_4_torx_hf_tx30_50.jpg</v>
      </c>
    </row>
    <row r="810" spans="1:7" x14ac:dyDescent="0.3">
      <c r="A810" s="1" t="s">
        <v>2640</v>
      </c>
      <c r="B810" s="1" t="s">
        <v>13781</v>
      </c>
      <c r="C810" s="1" t="s">
        <v>10124</v>
      </c>
      <c r="D810" s="3" t="s">
        <v>6382</v>
      </c>
      <c r="E810" s="1">
        <v>1</v>
      </c>
      <c r="F810" s="4">
        <v>6.6179100000000002</v>
      </c>
      <c r="G810" s="1" t="str">
        <f ca="1">HYPERLINK(Tableau2[[#This Row],[IMAGE URL ]])</f>
        <v>https://hybris-media.wera.de/download/lg/867_4_torx_hf_tx40_50.jpg</v>
      </c>
    </row>
    <row r="811" spans="1:7" x14ac:dyDescent="0.3">
      <c r="A811" s="1" t="s">
        <v>273</v>
      </c>
      <c r="B811" s="1" t="s">
        <v>11493</v>
      </c>
      <c r="C811" s="1" t="s">
        <v>7760</v>
      </c>
      <c r="D811" s="3" t="s">
        <v>4016</v>
      </c>
      <c r="E811" s="1">
        <v>1</v>
      </c>
      <c r="F811" s="4">
        <v>6.6551900000000002</v>
      </c>
      <c r="G811" s="1" t="str">
        <f ca="1">HYPERLINK(Tableau2[[#This Row],[IMAGE URL ]])</f>
        <v>https://hybris-media.wera.de/download/lg/335_stubby_0_8_x_4_0.jpg</v>
      </c>
    </row>
    <row r="812" spans="1:7" x14ac:dyDescent="0.3">
      <c r="A812" s="1" t="s">
        <v>356</v>
      </c>
      <c r="B812" s="1" t="s">
        <v>11576</v>
      </c>
      <c r="C812" s="1" t="s">
        <v>7843</v>
      </c>
      <c r="D812" s="3" t="s">
        <v>4099</v>
      </c>
      <c r="E812" s="1">
        <v>1</v>
      </c>
      <c r="F812" s="4">
        <v>6.6551900000000002</v>
      </c>
      <c r="G812" s="1" t="str">
        <f ca="1">HYPERLINK(Tableau2[[#This Row],[IMAGE URL ]])</f>
        <v>https://hybris-media.wera.de/download/lg/2035_020_12_40.jpg</v>
      </c>
    </row>
    <row r="813" spans="1:7" x14ac:dyDescent="0.3">
      <c r="A813" s="1" t="s">
        <v>1703</v>
      </c>
      <c r="B813" s="1" t="s">
        <v>12848</v>
      </c>
      <c r="C813" s="1" t="s">
        <v>9190</v>
      </c>
      <c r="D813" s="3" t="s">
        <v>5446</v>
      </c>
      <c r="E813" s="1">
        <v>1</v>
      </c>
      <c r="F813" s="4">
        <v>6.6738400000000002</v>
      </c>
      <c r="G813" s="1" t="str">
        <f ca="1">HYPERLINK(Tableau2[[#This Row],[IMAGE URL ]])</f>
        <v>https://hybris-media.wera.de/download/lg/3950_spkl_multicolour_Hex_1_5.jpg</v>
      </c>
    </row>
    <row r="814" spans="1:7" x14ac:dyDescent="0.3">
      <c r="A814" s="1" t="s">
        <v>3214</v>
      </c>
      <c r="B814" s="1" t="s">
        <v>14352</v>
      </c>
      <c r="C814" s="1" t="s">
        <v>10695</v>
      </c>
      <c r="D814" s="3" t="s">
        <v>6956</v>
      </c>
      <c r="E814" s="1">
        <v>1</v>
      </c>
      <c r="F814" s="4">
        <v>6.6738400000000002</v>
      </c>
      <c r="G814" s="1" t="str">
        <f ca="1">HYPERLINK(Tableau2[[#This Row],[IMAGE URL ]])</f>
        <v>https://hybris-media.wera.de/download/lg/869_4.jpg</v>
      </c>
    </row>
    <row r="815" spans="1:7" x14ac:dyDescent="0.3">
      <c r="A815" s="1" t="s">
        <v>3216</v>
      </c>
      <c r="B815" s="1" t="s">
        <v>14354</v>
      </c>
      <c r="C815" s="1" t="s">
        <v>10697</v>
      </c>
      <c r="D815" s="3" t="s">
        <v>6958</v>
      </c>
      <c r="E815" s="1">
        <v>1</v>
      </c>
      <c r="F815" s="4">
        <v>6.6738400000000002</v>
      </c>
      <c r="G815" s="1" t="str">
        <f ca="1">HYPERLINK(Tableau2[[#This Row],[IMAGE URL ]])</f>
        <v>https://hybris-media.wera.de/download/lg/869_4.jpg</v>
      </c>
    </row>
    <row r="816" spans="1:7" x14ac:dyDescent="0.3">
      <c r="A816" s="1" t="s">
        <v>3218</v>
      </c>
      <c r="B816" s="1" t="s">
        <v>14356</v>
      </c>
      <c r="C816" s="1" t="s">
        <v>10699</v>
      </c>
      <c r="D816" s="3" t="s">
        <v>6960</v>
      </c>
      <c r="E816" s="1">
        <v>1</v>
      </c>
      <c r="F816" s="4">
        <v>6.6738400000000002</v>
      </c>
      <c r="G816" s="1" t="str">
        <f ca="1">HYPERLINK(Tableau2[[#This Row],[IMAGE URL ]])</f>
        <v>https://hybris-media.wera.de/download/lg/869_4.jpg</v>
      </c>
    </row>
    <row r="817" spans="1:7" x14ac:dyDescent="0.3">
      <c r="A817" s="1" t="s">
        <v>3220</v>
      </c>
      <c r="B817" s="1" t="s">
        <v>14358</v>
      </c>
      <c r="C817" s="1" t="s">
        <v>10701</v>
      </c>
      <c r="D817" s="3" t="s">
        <v>6962</v>
      </c>
      <c r="E817" s="1">
        <v>1</v>
      </c>
      <c r="F817" s="4">
        <v>6.6738400000000002</v>
      </c>
      <c r="G817" s="1" t="str">
        <f ca="1">HYPERLINK(Tableau2[[#This Row],[IMAGE URL ]])</f>
        <v>https://hybris-media.wera.de/download/lg/869_4.jpg</v>
      </c>
    </row>
    <row r="818" spans="1:7" x14ac:dyDescent="0.3">
      <c r="A818" s="1" t="s">
        <v>3222</v>
      </c>
      <c r="B818" s="1" t="s">
        <v>14360</v>
      </c>
      <c r="C818" s="1" t="s">
        <v>10703</v>
      </c>
      <c r="D818" s="3" t="s">
        <v>6964</v>
      </c>
      <c r="E818" s="1">
        <v>1</v>
      </c>
      <c r="F818" s="4">
        <v>6.6738400000000002</v>
      </c>
      <c r="G818" s="1" t="str">
        <f ca="1">HYPERLINK(Tableau2[[#This Row],[IMAGE URL ]])</f>
        <v>https://hybris-media.wera.de/download/lg/869_4.jpg</v>
      </c>
    </row>
    <row r="819" spans="1:7" x14ac:dyDescent="0.3">
      <c r="A819" s="1" t="s">
        <v>3224</v>
      </c>
      <c r="B819" s="1" t="s">
        <v>14362</v>
      </c>
      <c r="C819" s="1" t="s">
        <v>10705</v>
      </c>
      <c r="D819" s="3" t="s">
        <v>6966</v>
      </c>
      <c r="E819" s="1">
        <v>1</v>
      </c>
      <c r="F819" s="4">
        <v>6.6738400000000002</v>
      </c>
      <c r="G819" s="1" t="str">
        <f ca="1">HYPERLINK(Tableau2[[#This Row],[IMAGE URL ]])</f>
        <v>https://hybris-media.wera.de/download/lg/869_4.jpg</v>
      </c>
    </row>
    <row r="820" spans="1:7" x14ac:dyDescent="0.3">
      <c r="A820" s="1" t="s">
        <v>381</v>
      </c>
      <c r="B820" s="1" t="s">
        <v>11601</v>
      </c>
      <c r="C820" s="1" t="s">
        <v>7868</v>
      </c>
      <c r="D820" s="3" t="s">
        <v>4124</v>
      </c>
      <c r="E820" s="1">
        <v>1</v>
      </c>
      <c r="F820" s="4">
        <v>6.6924799999999998</v>
      </c>
      <c r="G820" s="1" t="str">
        <f ca="1">HYPERLINK(Tableau2[[#This Row],[IMAGE URL ]])</f>
        <v>https://hybris-media.wera.de/download/lg/2055_pz_1_80.jpg</v>
      </c>
    </row>
    <row r="821" spans="1:7" x14ac:dyDescent="0.3">
      <c r="A821" s="1" t="s">
        <v>3321</v>
      </c>
      <c r="B821" s="1" t="s">
        <v>14459</v>
      </c>
      <c r="C821" s="1" t="s">
        <v>10802</v>
      </c>
      <c r="D821" s="3" t="s">
        <v>7063</v>
      </c>
      <c r="E821" s="1">
        <v>1</v>
      </c>
      <c r="F821" s="4">
        <v>6.6924799999999998</v>
      </c>
      <c r="G821" s="1" t="str">
        <f ca="1">HYPERLINK(Tableau2[[#This Row],[IMAGE URL ]])</f>
        <v>https://hybris-media.wera.de/download/lg/9200.jpg</v>
      </c>
    </row>
    <row r="822" spans="1:7" x14ac:dyDescent="0.3">
      <c r="A822" s="1" t="s">
        <v>1929</v>
      </c>
      <c r="B822" s="1" t="s">
        <v>13074</v>
      </c>
      <c r="C822" s="1" t="s">
        <v>9416</v>
      </c>
      <c r="D822" s="3" t="s">
        <v>5671</v>
      </c>
      <c r="E822" s="1">
        <v>1</v>
      </c>
      <c r="F822" s="4">
        <v>6.7111200000000002</v>
      </c>
      <c r="G822" s="1" t="str">
        <f ca="1">HYPERLINK(Tableau2[[#This Row],[IMAGE URL ]])</f>
        <v>https://hybris-media.wera.de/download/lg/967_sl_torx_hf_tx40.jpg</v>
      </c>
    </row>
    <row r="823" spans="1:7" x14ac:dyDescent="0.3">
      <c r="A823" s="1" t="s">
        <v>274</v>
      </c>
      <c r="B823" s="1" t="s">
        <v>11494</v>
      </c>
      <c r="C823" s="1" t="s">
        <v>7761</v>
      </c>
      <c r="D823" s="3" t="s">
        <v>4017</v>
      </c>
      <c r="E823" s="1">
        <v>1</v>
      </c>
      <c r="F823" s="4">
        <v>6.7670500000000002</v>
      </c>
      <c r="G823" s="1" t="str">
        <f ca="1">HYPERLINK(Tableau2[[#This Row],[IMAGE URL ]])</f>
        <v>https://hybris-media.wera.de/download/lg/335_stubby_1_0_x_5_5.jpg</v>
      </c>
    </row>
    <row r="824" spans="1:7" x14ac:dyDescent="0.3">
      <c r="A824" s="1" t="s">
        <v>277</v>
      </c>
      <c r="B824" s="1" t="s">
        <v>11497</v>
      </c>
      <c r="C824" s="1" t="s">
        <v>7764</v>
      </c>
      <c r="D824" s="3" t="s">
        <v>4020</v>
      </c>
      <c r="E824" s="1">
        <v>1</v>
      </c>
      <c r="F824" s="4">
        <v>6.7670500000000002</v>
      </c>
      <c r="G824" s="1" t="str">
        <f ca="1">HYPERLINK(Tableau2[[#This Row],[IMAGE URL ]])</f>
        <v>https://hybris-media.wera.de/download/lg/350_ph_stubby_ph1.jpg</v>
      </c>
    </row>
    <row r="825" spans="1:7" x14ac:dyDescent="0.3">
      <c r="A825" s="1" t="s">
        <v>1336</v>
      </c>
      <c r="B825" s="1" t="s">
        <v>12481</v>
      </c>
      <c r="C825" s="1" t="s">
        <v>8823</v>
      </c>
      <c r="D825" s="3" t="s">
        <v>5079</v>
      </c>
      <c r="E825" s="1">
        <v>1</v>
      </c>
      <c r="F825" s="4">
        <v>6.7670500000000002</v>
      </c>
      <c r="G825" s="1" t="str">
        <f ca="1">HYPERLINK(Tableau2[[#This Row],[IMAGE URL ]])</f>
        <v>https://hybris-media.wera.de/download/lg/8790_hmc_10.jpg</v>
      </c>
    </row>
    <row r="826" spans="1:7" x14ac:dyDescent="0.3">
      <c r="A826" s="1" t="s">
        <v>1339</v>
      </c>
      <c r="B826" s="1" t="s">
        <v>12484</v>
      </c>
      <c r="C826" s="1" t="s">
        <v>8826</v>
      </c>
      <c r="D826" s="3" t="s">
        <v>5082</v>
      </c>
      <c r="E826" s="1">
        <v>1</v>
      </c>
      <c r="F826" s="4">
        <v>6.7670500000000002</v>
      </c>
      <c r="G826" s="1" t="str">
        <f ca="1">HYPERLINK(Tableau2[[#This Row],[IMAGE URL ]])</f>
        <v>https://hybris-media.wera.de/download/lg/8790_hmc_13.jpg</v>
      </c>
    </row>
    <row r="827" spans="1:7" x14ac:dyDescent="0.3">
      <c r="A827" s="1" t="s">
        <v>1353</v>
      </c>
      <c r="B827" s="1" t="s">
        <v>12498</v>
      </c>
      <c r="C827" s="1" t="s">
        <v>8840</v>
      </c>
      <c r="D827" s="3" t="s">
        <v>5096</v>
      </c>
      <c r="E827" s="1">
        <v>1</v>
      </c>
      <c r="F827" s="4">
        <v>6.7670500000000002</v>
      </c>
      <c r="G827" s="1" t="str">
        <f ca="1">HYPERLINK(Tableau2[[#This Row],[IMAGE URL ]])</f>
        <v>https://hybris-media.wera.de/download/lg/8790_hmc_3_8.jpg</v>
      </c>
    </row>
    <row r="828" spans="1:7" x14ac:dyDescent="0.3">
      <c r="A828" s="1" t="s">
        <v>1354</v>
      </c>
      <c r="B828" s="1" t="s">
        <v>12499</v>
      </c>
      <c r="C828" s="1" t="s">
        <v>8841</v>
      </c>
      <c r="D828" s="3" t="s">
        <v>5097</v>
      </c>
      <c r="E828" s="1">
        <v>1</v>
      </c>
      <c r="F828" s="4">
        <v>6.7670500000000002</v>
      </c>
      <c r="G828" s="1" t="str">
        <f ca="1">HYPERLINK(Tableau2[[#This Row],[IMAGE URL ]])</f>
        <v>https://hybris-media.wera.de/download/lg/8790_hmc_7_16.jpg</v>
      </c>
    </row>
    <row r="829" spans="1:7" x14ac:dyDescent="0.3">
      <c r="A829" s="1" t="s">
        <v>1355</v>
      </c>
      <c r="B829" s="1" t="s">
        <v>12500</v>
      </c>
      <c r="C829" s="1" t="s">
        <v>8842</v>
      </c>
      <c r="D829" s="3" t="s">
        <v>5098</v>
      </c>
      <c r="E829" s="1">
        <v>1</v>
      </c>
      <c r="F829" s="4">
        <v>6.7670500000000002</v>
      </c>
      <c r="G829" s="1" t="str">
        <f ca="1">HYPERLINK(Tableau2[[#This Row],[IMAGE URL ]])</f>
        <v>https://hybris-media.wera.de/download/lg/8790_hmc_1_2.jpg</v>
      </c>
    </row>
    <row r="830" spans="1:7" x14ac:dyDescent="0.3">
      <c r="A830" s="1" t="s">
        <v>2041</v>
      </c>
      <c r="B830" s="1" t="s">
        <v>13185</v>
      </c>
      <c r="C830" s="1" t="s">
        <v>9528</v>
      </c>
      <c r="D830" s="3" t="s">
        <v>5783</v>
      </c>
      <c r="E830" s="1">
        <v>1</v>
      </c>
      <c r="F830" s="4">
        <v>6.7670500000000002</v>
      </c>
      <c r="G830" s="1" t="str">
        <f ca="1">HYPERLINK(Tableau2[[#This Row],[IMAGE URL ]])</f>
        <v>https://hybris-media.wera.de/download/lg/840_s_hex-plus_3_70.jpg</v>
      </c>
    </row>
    <row r="831" spans="1:7" x14ac:dyDescent="0.3">
      <c r="A831" s="1" t="s">
        <v>2042</v>
      </c>
      <c r="B831" s="1" t="s">
        <v>13186</v>
      </c>
      <c r="C831" s="1" t="s">
        <v>9529</v>
      </c>
      <c r="D831" s="3" t="s">
        <v>5784</v>
      </c>
      <c r="E831" s="1">
        <v>1</v>
      </c>
      <c r="F831" s="4">
        <v>6.7670500000000002</v>
      </c>
      <c r="G831" s="1" t="str">
        <f ca="1">HYPERLINK(Tableau2[[#This Row],[IMAGE URL ]])</f>
        <v>https://hybris-media.wera.de/download/lg/840_s_hex-plus_4_70.jpg</v>
      </c>
    </row>
    <row r="832" spans="1:7" x14ac:dyDescent="0.3">
      <c r="A832" s="1" t="s">
        <v>2043</v>
      </c>
      <c r="B832" s="1" t="s">
        <v>13187</v>
      </c>
      <c r="C832" s="1" t="s">
        <v>9530</v>
      </c>
      <c r="D832" s="3" t="s">
        <v>5785</v>
      </c>
      <c r="E832" s="1">
        <v>1</v>
      </c>
      <c r="F832" s="4">
        <v>6.7670500000000002</v>
      </c>
      <c r="G832" s="1" t="str">
        <f ca="1">HYPERLINK(Tableau2[[#This Row],[IMAGE URL ]])</f>
        <v>https://hybris-media.wera.de/download/lg/840_s_hex-plus_5_70.jpg</v>
      </c>
    </row>
    <row r="833" spans="1:7" x14ac:dyDescent="0.3">
      <c r="A833" s="1" t="s">
        <v>2044</v>
      </c>
      <c r="B833" s="1" t="s">
        <v>13188</v>
      </c>
      <c r="C833" s="1" t="s">
        <v>9531</v>
      </c>
      <c r="D833" s="3" t="s">
        <v>5786</v>
      </c>
      <c r="E833" s="1">
        <v>1</v>
      </c>
      <c r="F833" s="4">
        <v>6.7670500000000002</v>
      </c>
      <c r="G833" s="1" t="str">
        <f ca="1">HYPERLINK(Tableau2[[#This Row],[IMAGE URL ]])</f>
        <v>https://hybris-media.wera.de/download/lg/840_s_hex-plus_6_70.jpg</v>
      </c>
    </row>
    <row r="834" spans="1:7" x14ac:dyDescent="0.3">
      <c r="A834" s="1" t="s">
        <v>833</v>
      </c>
      <c r="B834" s="1" t="s">
        <v>8320</v>
      </c>
      <c r="C834" s="1" t="s">
        <v>8320</v>
      </c>
      <c r="D834" s="3" t="s">
        <v>4576</v>
      </c>
      <c r="E834" s="1">
        <v>5</v>
      </c>
      <c r="F834" s="4">
        <v>6.7856899999999998</v>
      </c>
      <c r="G834" s="1" t="str">
        <f ca="1">HYPERLINK(Tableau2[[#This Row],[IMAGE URL ]])</f>
        <v>https://hybris-media.wera.de/download/lg/kraftform_kompakt_vde_68_i_tie_1_157.jpg</v>
      </c>
    </row>
    <row r="835" spans="1:7" x14ac:dyDescent="0.3">
      <c r="A835" s="1" t="s">
        <v>809</v>
      </c>
      <c r="B835" s="1" t="s">
        <v>8296</v>
      </c>
      <c r="C835" s="1" t="s">
        <v>8296</v>
      </c>
      <c r="D835" s="3" t="s">
        <v>4552</v>
      </c>
      <c r="E835" s="1">
        <v>1</v>
      </c>
      <c r="F835" s="4">
        <v>6.7856899999999998</v>
      </c>
      <c r="G835" s="1" t="str">
        <f ca="1">HYPERLINK(Tableau2[[#This Row],[IMAGE URL ]])</f>
        <v>https://hybris-media.wera.de/download/lg/kraftform_kompakt_vde_67_i_tie_tx10_157.jpg</v>
      </c>
    </row>
    <row r="836" spans="1:7" x14ac:dyDescent="0.3">
      <c r="A836" s="1" t="s">
        <v>995</v>
      </c>
      <c r="B836" s="1" t="s">
        <v>12140</v>
      </c>
      <c r="C836" s="1" t="s">
        <v>8482</v>
      </c>
      <c r="D836" s="3" t="s">
        <v>4738</v>
      </c>
      <c r="E836" s="1">
        <v>1</v>
      </c>
      <c r="F836" s="4">
        <v>6.7856899999999998</v>
      </c>
      <c r="G836" s="1" t="str">
        <f ca="1">HYPERLINK(Tableau2[[#This Row],[IMAGE URL ]])</f>
        <v>https://hybris-media.wera.de/download/lg/8790_hma_deep_6.jpg</v>
      </c>
    </row>
    <row r="837" spans="1:7" x14ac:dyDescent="0.3">
      <c r="A837" s="1" t="s">
        <v>996</v>
      </c>
      <c r="B837" s="1" t="s">
        <v>12141</v>
      </c>
      <c r="C837" s="1" t="s">
        <v>8483</v>
      </c>
      <c r="D837" s="3" t="s">
        <v>4739</v>
      </c>
      <c r="E837" s="1">
        <v>1</v>
      </c>
      <c r="F837" s="4">
        <v>6.7856899999999998</v>
      </c>
      <c r="G837" s="1" t="str">
        <f ca="1">HYPERLINK(Tableau2[[#This Row],[IMAGE URL ]])</f>
        <v>https://hybris-media.wera.de/download/lg/8790_hma_deep_7.jpg</v>
      </c>
    </row>
    <row r="838" spans="1:7" x14ac:dyDescent="0.3">
      <c r="A838" s="1" t="s">
        <v>997</v>
      </c>
      <c r="B838" s="1" t="s">
        <v>12142</v>
      </c>
      <c r="C838" s="1" t="s">
        <v>8484</v>
      </c>
      <c r="D838" s="3" t="s">
        <v>4740</v>
      </c>
      <c r="E838" s="1">
        <v>1</v>
      </c>
      <c r="F838" s="4">
        <v>6.7856899999999998</v>
      </c>
      <c r="G838" s="1" t="str">
        <f ca="1">HYPERLINK(Tableau2[[#This Row],[IMAGE URL ]])</f>
        <v>https://hybris-media.wera.de/download/lg/8790_hma_deep_8.jpg</v>
      </c>
    </row>
    <row r="839" spans="1:7" x14ac:dyDescent="0.3">
      <c r="A839" s="1" t="s">
        <v>810</v>
      </c>
      <c r="B839" s="1" t="s">
        <v>8297</v>
      </c>
      <c r="C839" s="1" t="s">
        <v>8297</v>
      </c>
      <c r="D839" s="3" t="s">
        <v>4553</v>
      </c>
      <c r="E839" s="1">
        <v>1</v>
      </c>
      <c r="F839" s="4">
        <v>6.8043300000000002</v>
      </c>
      <c r="G839" s="1" t="str">
        <f ca="1">HYPERLINK(Tableau2[[#This Row],[IMAGE URL ]])</f>
        <v>https://hybris-media.wera.de/download/lg/kraftform_kompakt_vde_67_i_tie_tx15_157.jpg</v>
      </c>
    </row>
    <row r="840" spans="1:7" x14ac:dyDescent="0.3">
      <c r="A840" s="1" t="s">
        <v>825</v>
      </c>
      <c r="B840" s="1" t="s">
        <v>8312</v>
      </c>
      <c r="C840" s="1" t="s">
        <v>8312</v>
      </c>
      <c r="D840" s="3" t="s">
        <v>4568</v>
      </c>
      <c r="E840" s="1">
        <v>1</v>
      </c>
      <c r="F840" s="4">
        <v>6.8043300000000002</v>
      </c>
      <c r="G840" s="1" t="str">
        <f ca="1">HYPERLINK(Tableau2[[#This Row],[IMAGE URL ]])</f>
        <v>https://hybris-media.wera.de/download/lg/kraftform_kompakt_vde_64_i_tie_4_157.jpg</v>
      </c>
    </row>
    <row r="841" spans="1:7" x14ac:dyDescent="0.3">
      <c r="A841" s="1" t="s">
        <v>972</v>
      </c>
      <c r="B841" s="1" t="s">
        <v>12117</v>
      </c>
      <c r="C841" s="1" t="s">
        <v>8459</v>
      </c>
      <c r="D841" s="3" t="s">
        <v>4715</v>
      </c>
      <c r="E841" s="1">
        <v>1</v>
      </c>
      <c r="F841" s="4">
        <v>6.8043300000000002</v>
      </c>
      <c r="G841" s="1" t="str">
        <f ca="1">HYPERLINK(Tableau2[[#This Row],[IMAGE URL ]])</f>
        <v>https://hybris-media.wera.de/download/lg/8790_hma_hf_4.jpg</v>
      </c>
    </row>
    <row r="842" spans="1:7" x14ac:dyDescent="0.3">
      <c r="A842" s="1" t="s">
        <v>973</v>
      </c>
      <c r="B842" s="1" t="s">
        <v>12118</v>
      </c>
      <c r="C842" s="1" t="s">
        <v>8460</v>
      </c>
      <c r="D842" s="3" t="s">
        <v>4716</v>
      </c>
      <c r="E842" s="1">
        <v>1</v>
      </c>
      <c r="F842" s="4">
        <v>6.8043300000000002</v>
      </c>
      <c r="G842" s="1" t="str">
        <f ca="1">HYPERLINK(Tableau2[[#This Row],[IMAGE URL ]])</f>
        <v>https://hybris-media.wera.de/download/lg/8790_hma_hf_4_5.jpg</v>
      </c>
    </row>
    <row r="843" spans="1:7" x14ac:dyDescent="0.3">
      <c r="A843" s="1" t="s">
        <v>974</v>
      </c>
      <c r="B843" s="1" t="s">
        <v>12119</v>
      </c>
      <c r="C843" s="1" t="s">
        <v>8461</v>
      </c>
      <c r="D843" s="3" t="s">
        <v>4717</v>
      </c>
      <c r="E843" s="1">
        <v>1</v>
      </c>
      <c r="F843" s="4">
        <v>6.8043300000000002</v>
      </c>
      <c r="G843" s="1" t="str">
        <f ca="1">HYPERLINK(Tableau2[[#This Row],[IMAGE URL ]])</f>
        <v>https://hybris-media.wera.de/download/lg/8790_hma_hf_5.jpg</v>
      </c>
    </row>
    <row r="844" spans="1:7" x14ac:dyDescent="0.3">
      <c r="A844" s="1" t="s">
        <v>975</v>
      </c>
      <c r="B844" s="1" t="s">
        <v>12120</v>
      </c>
      <c r="C844" s="1" t="s">
        <v>8462</v>
      </c>
      <c r="D844" s="3" t="s">
        <v>4718</v>
      </c>
      <c r="E844" s="1">
        <v>1</v>
      </c>
      <c r="F844" s="4">
        <v>6.8043300000000002</v>
      </c>
      <c r="G844" s="1" t="str">
        <f ca="1">HYPERLINK(Tableau2[[#This Row],[IMAGE URL ]])</f>
        <v>https://hybris-media.wera.de/download/lg/8790_hma_hf_5_5.jpg</v>
      </c>
    </row>
    <row r="845" spans="1:7" x14ac:dyDescent="0.3">
      <c r="A845" s="1" t="s">
        <v>1952</v>
      </c>
      <c r="B845" s="1" t="s">
        <v>13097</v>
      </c>
      <c r="C845" s="1" t="s">
        <v>9439</v>
      </c>
      <c r="D845" s="3" t="s">
        <v>5694</v>
      </c>
      <c r="E845" s="1">
        <v>1</v>
      </c>
      <c r="F845" s="4">
        <v>6.8043300000000002</v>
      </c>
      <c r="G845" s="1" t="str">
        <f ca="1">HYPERLINK(Tableau2[[#This Row],[IMAGE URL ]])</f>
        <v>https://hybris-media.wera.de/download/lg/967_pkxl_tx20.jpg</v>
      </c>
    </row>
    <row r="846" spans="1:7" x14ac:dyDescent="0.3">
      <c r="A846" s="1" t="s">
        <v>807</v>
      </c>
      <c r="B846" s="1" t="s">
        <v>8294</v>
      </c>
      <c r="C846" s="1" t="s">
        <v>8294</v>
      </c>
      <c r="D846" s="3" t="s">
        <v>4550</v>
      </c>
      <c r="E846" s="1">
        <v>1</v>
      </c>
      <c r="F846" s="4">
        <v>6.8229699999999998</v>
      </c>
      <c r="G846" s="1" t="str">
        <f ca="1">HYPERLINK(Tableau2[[#This Row],[IMAGE URL ]])</f>
        <v>https://hybris-media.wera.de/download/lg/kraftform_kompakt_vde_67_i_tie_tx8_157.jpg</v>
      </c>
    </row>
    <row r="847" spans="1:7" x14ac:dyDescent="0.3">
      <c r="A847" s="1" t="s">
        <v>808</v>
      </c>
      <c r="B847" s="1" t="s">
        <v>8295</v>
      </c>
      <c r="C847" s="1" t="s">
        <v>8295</v>
      </c>
      <c r="D847" s="3" t="s">
        <v>4551</v>
      </c>
      <c r="E847" s="1">
        <v>1</v>
      </c>
      <c r="F847" s="4">
        <v>6.8229699999999998</v>
      </c>
      <c r="G847" s="1" t="str">
        <f ca="1">HYPERLINK(Tableau2[[#This Row],[IMAGE URL ]])</f>
        <v>https://hybris-media.wera.de/download/lg/kraftform_kompakt_vde_67_i_tie_tx9_157.jpg</v>
      </c>
    </row>
    <row r="848" spans="1:7" x14ac:dyDescent="0.3">
      <c r="A848" s="1" t="s">
        <v>529</v>
      </c>
      <c r="B848" s="1" t="s">
        <v>11749</v>
      </c>
      <c r="C848" s="1" t="s">
        <v>8016</v>
      </c>
      <c r="D848" s="3" t="s">
        <v>4272</v>
      </c>
      <c r="E848" s="1">
        <v>1</v>
      </c>
      <c r="F848" s="4">
        <v>6.8416100000000002</v>
      </c>
      <c r="G848" s="1" t="str">
        <f ca="1">HYPERLINK(Tableau2[[#This Row],[IMAGE URL ]])</f>
        <v>https://hybris-media.wera.de/download/lg/1578_a_esd_micro_023x15x40.jpg</v>
      </c>
    </row>
    <row r="849" spans="1:7" x14ac:dyDescent="0.3">
      <c r="A849" s="1" t="s">
        <v>530</v>
      </c>
      <c r="B849" s="1" t="s">
        <v>11750</v>
      </c>
      <c r="C849" s="1" t="s">
        <v>8017</v>
      </c>
      <c r="D849" s="3" t="s">
        <v>4273</v>
      </c>
      <c r="E849" s="1">
        <v>1</v>
      </c>
      <c r="F849" s="4">
        <v>6.8416100000000002</v>
      </c>
      <c r="G849" s="1" t="str">
        <f ca="1">HYPERLINK(Tableau2[[#This Row],[IMAGE URL ]])</f>
        <v>https://hybris-media.wera.de/download/lg/1578_a_esd_micro_025x12x40.jpg</v>
      </c>
    </row>
    <row r="850" spans="1:7" x14ac:dyDescent="0.3">
      <c r="A850" s="1" t="s">
        <v>532</v>
      </c>
      <c r="B850" s="1" t="s">
        <v>11752</v>
      </c>
      <c r="C850" s="1" t="s">
        <v>8019</v>
      </c>
      <c r="D850" s="3" t="s">
        <v>4275</v>
      </c>
      <c r="E850" s="1">
        <v>1</v>
      </c>
      <c r="F850" s="4">
        <v>6.8416100000000002</v>
      </c>
      <c r="G850" s="1" t="str">
        <f ca="1">HYPERLINK(Tableau2[[#This Row],[IMAGE URL ]])</f>
        <v>https://hybris-media.wera.de/download/lg/1578_a_esd_micro_035x25x40.jpg</v>
      </c>
    </row>
    <row r="851" spans="1:7" x14ac:dyDescent="0.3">
      <c r="A851" s="1" t="s">
        <v>536</v>
      </c>
      <c r="B851" s="1" t="s">
        <v>11756</v>
      </c>
      <c r="C851" s="1" t="s">
        <v>8023</v>
      </c>
      <c r="D851" s="3" t="s">
        <v>4279</v>
      </c>
      <c r="E851" s="1">
        <v>1</v>
      </c>
      <c r="F851" s="4">
        <v>6.8416100000000002</v>
      </c>
      <c r="G851" s="1" t="str">
        <f ca="1">HYPERLINK(Tableau2[[#This Row],[IMAGE URL ]])</f>
        <v>https://hybris-media.wera.de/download/lg/1578_a_esd_micro_060x35x80.jpg</v>
      </c>
    </row>
    <row r="852" spans="1:7" x14ac:dyDescent="0.3">
      <c r="A852" s="1" t="s">
        <v>373</v>
      </c>
      <c r="B852" s="1" t="s">
        <v>11593</v>
      </c>
      <c r="C852" s="1" t="s">
        <v>7860</v>
      </c>
      <c r="D852" s="3" t="s">
        <v>4116</v>
      </c>
      <c r="E852" s="1">
        <v>1</v>
      </c>
      <c r="F852" s="4">
        <v>6.8788999999999998</v>
      </c>
      <c r="G852" s="1" t="str">
        <f ca="1">HYPERLINK(Tableau2[[#This Row],[IMAGE URL ]])</f>
        <v>https://hybris-media.wera.de/download/lg/2050_ph_000_40.jpg</v>
      </c>
    </row>
    <row r="853" spans="1:7" x14ac:dyDescent="0.3">
      <c r="A853" s="1" t="s">
        <v>374</v>
      </c>
      <c r="B853" s="1" t="s">
        <v>11594</v>
      </c>
      <c r="C853" s="1" t="s">
        <v>7861</v>
      </c>
      <c r="D853" s="3" t="s">
        <v>4117</v>
      </c>
      <c r="E853" s="1">
        <v>1</v>
      </c>
      <c r="F853" s="4">
        <v>6.8788999999999998</v>
      </c>
      <c r="G853" s="1" t="str">
        <f ca="1">HYPERLINK(Tableau2[[#This Row],[IMAGE URL ]])</f>
        <v>https://hybris-media.wera.de/download/lg/2050_ph_00_40.jpg</v>
      </c>
    </row>
    <row r="854" spans="1:7" x14ac:dyDescent="0.3">
      <c r="A854" s="1" t="s">
        <v>379</v>
      </c>
      <c r="B854" s="1" t="s">
        <v>11599</v>
      </c>
      <c r="C854" s="1" t="s">
        <v>7866</v>
      </c>
      <c r="D854" s="3" t="s">
        <v>4122</v>
      </c>
      <c r="E854" s="1">
        <v>1</v>
      </c>
      <c r="F854" s="4">
        <v>6.8788999999999998</v>
      </c>
      <c r="G854" s="1" t="str">
        <f ca="1">HYPERLINK(Tableau2[[#This Row],[IMAGE URL ]])</f>
        <v>https://hybris-media.wera.de/download/lg/2050_ph_1_80.jpg</v>
      </c>
    </row>
    <row r="855" spans="1:7" x14ac:dyDescent="0.3">
      <c r="A855" s="1" t="s">
        <v>998</v>
      </c>
      <c r="B855" s="1" t="s">
        <v>12143</v>
      </c>
      <c r="C855" s="1" t="s">
        <v>8485</v>
      </c>
      <c r="D855" s="3" t="s">
        <v>4741</v>
      </c>
      <c r="E855" s="1">
        <v>1</v>
      </c>
      <c r="F855" s="4">
        <v>6.8788999999999998</v>
      </c>
      <c r="G855" s="1" t="str">
        <f ca="1">HYPERLINK(Tableau2[[#This Row],[IMAGE URL ]])</f>
        <v>https://hybris-media.wera.de/download/lg/8790_hma_deep_9.jpg</v>
      </c>
    </row>
    <row r="856" spans="1:7" x14ac:dyDescent="0.3">
      <c r="A856" s="1" t="s">
        <v>999</v>
      </c>
      <c r="B856" s="1" t="s">
        <v>12144</v>
      </c>
      <c r="C856" s="1" t="s">
        <v>8486</v>
      </c>
      <c r="D856" s="3" t="s">
        <v>4742</v>
      </c>
      <c r="E856" s="1">
        <v>1</v>
      </c>
      <c r="F856" s="4">
        <v>6.8788999999999998</v>
      </c>
      <c r="G856" s="1" t="str">
        <f ca="1">HYPERLINK(Tableau2[[#This Row],[IMAGE URL ]])</f>
        <v>https://hybris-media.wera.de/download/lg/8790_hma_deep_10.jpg</v>
      </c>
    </row>
    <row r="857" spans="1:7" x14ac:dyDescent="0.3">
      <c r="A857" s="1" t="s">
        <v>1865</v>
      </c>
      <c r="B857" s="1" t="s">
        <v>13010</v>
      </c>
      <c r="C857" s="1" t="s">
        <v>9352</v>
      </c>
      <c r="D857" s="3" t="s">
        <v>5607</v>
      </c>
      <c r="E857" s="1">
        <v>1</v>
      </c>
      <c r="F857" s="4">
        <v>6.8975400000000002</v>
      </c>
      <c r="G857" s="1" t="str">
        <f ca="1">HYPERLINK(Tableau2[[#This Row],[IMAGE URL ]])</f>
        <v>https://hybris-media.wera.de/download/lg/950.jpg</v>
      </c>
    </row>
    <row r="858" spans="1:7" x14ac:dyDescent="0.3">
      <c r="A858" s="1" t="s">
        <v>3459</v>
      </c>
      <c r="B858" s="1" t="s">
        <v>14595</v>
      </c>
      <c r="C858" s="1" t="s">
        <v>10940</v>
      </c>
      <c r="D858" s="3" t="s">
        <v>7201</v>
      </c>
      <c r="E858" s="1">
        <v>1</v>
      </c>
      <c r="F858" s="4">
        <v>6.8975400000000002</v>
      </c>
      <c r="G858" s="1" t="str">
        <f ca="1">HYPERLINK(Tableau2[[#This Row],[IMAGE URL ]])</f>
        <v>https://hybris-media.wera.de/download/lg/848_hss.jpg</v>
      </c>
    </row>
    <row r="859" spans="1:7" x14ac:dyDescent="0.3">
      <c r="A859" s="1" t="s">
        <v>811</v>
      </c>
      <c r="B859" s="1" t="s">
        <v>8298</v>
      </c>
      <c r="C859" s="1" t="s">
        <v>8298</v>
      </c>
      <c r="D859" s="3" t="s">
        <v>4554</v>
      </c>
      <c r="E859" s="1">
        <v>1</v>
      </c>
      <c r="F859" s="4">
        <v>6.9161799999999998</v>
      </c>
      <c r="G859" s="1" t="str">
        <f ca="1">HYPERLINK(Tableau2[[#This Row],[IMAGE URL ]])</f>
        <v>https://hybris-media.wera.de/download/lg/kraftform_kompakt_vde_67_i_tie_tx20_157.jpg</v>
      </c>
    </row>
    <row r="860" spans="1:7" x14ac:dyDescent="0.3">
      <c r="A860" s="1" t="s">
        <v>3232</v>
      </c>
      <c r="B860" s="1" t="s">
        <v>14370</v>
      </c>
      <c r="C860" s="1" t="s">
        <v>10713</v>
      </c>
      <c r="D860" s="3" t="s">
        <v>6974</v>
      </c>
      <c r="E860" s="1">
        <v>1</v>
      </c>
      <c r="F860" s="4">
        <v>6.9161799999999998</v>
      </c>
      <c r="G860" s="1" t="str">
        <f ca="1">HYPERLINK(Tableau2[[#This Row],[IMAGE URL ]])</f>
        <v>https://hybris-media.wera.de/download/lg/869_4.jpg</v>
      </c>
    </row>
    <row r="861" spans="1:7" x14ac:dyDescent="0.3">
      <c r="A861" s="1" t="s">
        <v>94</v>
      </c>
      <c r="B861" s="1" t="s">
        <v>11314</v>
      </c>
      <c r="C861" s="1" t="s">
        <v>7581</v>
      </c>
      <c r="D861" s="3" t="s">
        <v>3837</v>
      </c>
      <c r="E861" s="1">
        <v>1</v>
      </c>
      <c r="F861" s="4">
        <v>6.9348200000000002</v>
      </c>
      <c r="G861" s="1" t="str">
        <f ca="1">HYPERLINK(Tableau2[[#This Row],[IMAGE URL ]])</f>
        <v>https://hybris-media.wera.de/download/lg/335_sb.jpg</v>
      </c>
    </row>
    <row r="862" spans="1:7" x14ac:dyDescent="0.3">
      <c r="A862" s="1" t="s">
        <v>3304</v>
      </c>
      <c r="B862" s="1" t="s">
        <v>14442</v>
      </c>
      <c r="C862" s="1" t="s">
        <v>10785</v>
      </c>
      <c r="D862" s="3" t="s">
        <v>7046</v>
      </c>
      <c r="E862" s="1">
        <v>1</v>
      </c>
      <c r="F862" s="4">
        <v>6.9348200000000002</v>
      </c>
      <c r="G862" s="1" t="str">
        <f ca="1">HYPERLINK(Tableau2[[#This Row],[IMAGE URL ]])</f>
        <v>https://hybris-media.wera.de/download/lg/893_4_1_k.jpg</v>
      </c>
    </row>
    <row r="863" spans="1:7" x14ac:dyDescent="0.3">
      <c r="A863" s="1" t="s">
        <v>83</v>
      </c>
      <c r="B863" s="1" t="s">
        <v>11303</v>
      </c>
      <c r="C863" s="1" t="s">
        <v>7570</v>
      </c>
      <c r="D863" s="3" t="s">
        <v>3826</v>
      </c>
      <c r="E863" s="1">
        <v>1</v>
      </c>
      <c r="F863" s="4">
        <v>6.9534700000000003</v>
      </c>
      <c r="G863" s="1" t="str">
        <f ca="1">HYPERLINK(Tableau2[[#This Row],[IMAGE URL ]])</f>
        <v>https://hybris-media.wera.de/download/lg/335_0_6_3_5_125.jpg</v>
      </c>
    </row>
    <row r="864" spans="1:7" x14ac:dyDescent="0.3">
      <c r="A864" s="1" t="s">
        <v>1946</v>
      </c>
      <c r="B864" s="1" t="s">
        <v>13091</v>
      </c>
      <c r="C864" s="1" t="s">
        <v>9433</v>
      </c>
      <c r="D864" s="3" t="s">
        <v>5688</v>
      </c>
      <c r="E864" s="1">
        <v>1</v>
      </c>
      <c r="F864" s="4">
        <v>6.9534700000000003</v>
      </c>
      <c r="G864" s="1" t="str">
        <f ca="1">HYPERLINK(Tableau2[[#This Row],[IMAGE URL ]])</f>
        <v>https://hybris-media.wera.de/download/lg/967_xl_hf_tx_20.jpg</v>
      </c>
    </row>
    <row r="865" spans="1:7" x14ac:dyDescent="0.3">
      <c r="A865" s="1" t="s">
        <v>1716</v>
      </c>
      <c r="B865" s="1" t="s">
        <v>12861</v>
      </c>
      <c r="C865" s="1" t="s">
        <v>9203</v>
      </c>
      <c r="D865" s="3" t="s">
        <v>5459</v>
      </c>
      <c r="E865" s="1">
        <v>1</v>
      </c>
      <c r="F865" s="4">
        <v>6.9721099999999998</v>
      </c>
      <c r="G865" s="1" t="str">
        <f ca="1">HYPERLINK(Tableau2[[#This Row],[IMAGE URL ]])</f>
        <v>https://hybris-media.wera.de/download/lg/3950_spkl_multicolour_imperial_3_16.jpg</v>
      </c>
    </row>
    <row r="866" spans="1:7" x14ac:dyDescent="0.3">
      <c r="A866" s="1" t="s">
        <v>2045</v>
      </c>
      <c r="B866" s="1" t="s">
        <v>13189</v>
      </c>
      <c r="C866" s="1" t="s">
        <v>9532</v>
      </c>
      <c r="D866" s="3" t="s">
        <v>5787</v>
      </c>
      <c r="E866" s="1">
        <v>1</v>
      </c>
      <c r="F866" s="4">
        <v>6.9721099999999998</v>
      </c>
      <c r="G866" s="1" t="str">
        <f ca="1">HYPERLINK(Tableau2[[#This Row],[IMAGE URL ]])</f>
        <v>https://hybris-media.wera.de/download/lg/840_s_hex-plus_1_8_70.jpg</v>
      </c>
    </row>
    <row r="867" spans="1:7" x14ac:dyDescent="0.3">
      <c r="A867" s="1" t="s">
        <v>2046</v>
      </c>
      <c r="B867" s="1" t="s">
        <v>13190</v>
      </c>
      <c r="C867" s="1" t="s">
        <v>9533</v>
      </c>
      <c r="D867" s="3" t="s">
        <v>5788</v>
      </c>
      <c r="E867" s="1">
        <v>1</v>
      </c>
      <c r="F867" s="4">
        <v>6.9721099999999998</v>
      </c>
      <c r="G867" s="1" t="str">
        <f ca="1">HYPERLINK(Tableau2[[#This Row],[IMAGE URL ]])</f>
        <v>https://hybris-media.wera.de/download/lg/840_s_hex-plus_5_32_70.jpg</v>
      </c>
    </row>
    <row r="868" spans="1:7" x14ac:dyDescent="0.3">
      <c r="A868" s="1" t="s">
        <v>2047</v>
      </c>
      <c r="B868" s="1" t="s">
        <v>13191</v>
      </c>
      <c r="C868" s="1" t="s">
        <v>9534</v>
      </c>
      <c r="D868" s="3" t="s">
        <v>5789</v>
      </c>
      <c r="E868" s="1">
        <v>1</v>
      </c>
      <c r="F868" s="4">
        <v>6.9721099999999998</v>
      </c>
      <c r="G868" s="1" t="str">
        <f ca="1">HYPERLINK(Tableau2[[#This Row],[IMAGE URL ]])</f>
        <v>https://hybris-media.wera.de/download/lg/840_s_hex-plus_3_16_70.jpg</v>
      </c>
    </row>
    <row r="869" spans="1:7" x14ac:dyDescent="0.3">
      <c r="A869" s="1" t="s">
        <v>2048</v>
      </c>
      <c r="B869" s="1" t="s">
        <v>13192</v>
      </c>
      <c r="C869" s="1" t="s">
        <v>9535</v>
      </c>
      <c r="D869" s="3" t="s">
        <v>5790</v>
      </c>
      <c r="E869" s="1">
        <v>1</v>
      </c>
      <c r="F869" s="4">
        <v>6.9721099999999998</v>
      </c>
      <c r="G869" s="1" t="str">
        <f ca="1">HYPERLINK(Tableau2[[#This Row],[IMAGE URL ]])</f>
        <v>https://hybris-media.wera.de/download/lg/840_s_hex-plus_1_4_70.jpg</v>
      </c>
    </row>
    <row r="870" spans="1:7" x14ac:dyDescent="0.3">
      <c r="A870" s="1" t="s">
        <v>793</v>
      </c>
      <c r="B870" s="1" t="s">
        <v>8280</v>
      </c>
      <c r="C870" s="1" t="s">
        <v>8280</v>
      </c>
      <c r="D870" s="3" t="s">
        <v>4536</v>
      </c>
      <c r="E870" s="1">
        <v>1</v>
      </c>
      <c r="F870" s="4">
        <v>6.9907500000000002</v>
      </c>
      <c r="G870" s="1" t="str">
        <f ca="1">HYPERLINK(Tableau2[[#This Row],[IMAGE URL ]])</f>
        <v>https://hybris-media.wera.de/download/lg/kraftform_kompakt_vde_65_is_tie_pz1_157.jpg</v>
      </c>
    </row>
    <row r="871" spans="1:7" x14ac:dyDescent="0.3">
      <c r="A871" s="1" t="s">
        <v>3112</v>
      </c>
      <c r="B871" s="1" t="s">
        <v>14251</v>
      </c>
      <c r="C871" s="1" t="s">
        <v>10594</v>
      </c>
      <c r="D871" s="3" t="s">
        <v>6854</v>
      </c>
      <c r="E871" s="1">
        <v>1</v>
      </c>
      <c r="F871" s="4">
        <v>6.9907500000000002</v>
      </c>
      <c r="G871" s="1" t="str">
        <f ca="1">HYPERLINK(Tableau2[[#This Row],[IMAGE URL ]])</f>
        <v>https://hybris-media.wera.de/download/lg/868_4_square-plus.jpg</v>
      </c>
    </row>
    <row r="872" spans="1:7" x14ac:dyDescent="0.3">
      <c r="A872" s="1" t="s">
        <v>3460</v>
      </c>
      <c r="B872" s="1" t="s">
        <v>14596</v>
      </c>
      <c r="C872" s="1" t="s">
        <v>10941</v>
      </c>
      <c r="D872" s="3" t="s">
        <v>7202</v>
      </c>
      <c r="E872" s="1">
        <v>1</v>
      </c>
      <c r="F872" s="4">
        <v>7.0093899999999998</v>
      </c>
      <c r="G872" s="1" t="str">
        <f ca="1">HYPERLINK(Tableau2[[#This Row],[IMAGE URL ]])</f>
        <v>https://hybris-media.wera.de/download/lg/848_hss.jpg</v>
      </c>
    </row>
    <row r="873" spans="1:7" x14ac:dyDescent="0.3">
      <c r="A873" s="1" t="s">
        <v>3461</v>
      </c>
      <c r="B873" s="1" t="s">
        <v>14597</v>
      </c>
      <c r="C873" s="1" t="s">
        <v>10942</v>
      </c>
      <c r="D873" s="3" t="s">
        <v>7203</v>
      </c>
      <c r="E873" s="1">
        <v>1</v>
      </c>
      <c r="F873" s="4">
        <v>7.0093899999999998</v>
      </c>
      <c r="G873" s="1" t="str">
        <f ca="1">HYPERLINK(Tableau2[[#This Row],[IMAGE URL ]])</f>
        <v>https://hybris-media.wera.de/download/lg/848_hss.jpg</v>
      </c>
    </row>
    <row r="874" spans="1:7" x14ac:dyDescent="0.3">
      <c r="A874" s="1" t="s">
        <v>778</v>
      </c>
      <c r="B874" s="1" t="s">
        <v>8265</v>
      </c>
      <c r="C874" s="1" t="s">
        <v>8265</v>
      </c>
      <c r="D874" s="3" t="s">
        <v>4521</v>
      </c>
      <c r="E874" s="1">
        <v>1</v>
      </c>
      <c r="F874" s="4">
        <v>7.0280300000000002</v>
      </c>
      <c r="G874" s="1" t="str">
        <f ca="1">HYPERLINK(Tableau2[[#This Row],[IMAGE URL ]])</f>
        <v>https://hybris-media.wera.de/download/lg/kraftform_kompakt_vde_60_is_tie_0_8_x_4_0_157.jpg</v>
      </c>
    </row>
    <row r="875" spans="1:7" x14ac:dyDescent="0.3">
      <c r="A875" s="1" t="s">
        <v>1965</v>
      </c>
      <c r="B875" s="1" t="s">
        <v>13110</v>
      </c>
      <c r="C875" s="1" t="s">
        <v>9452</v>
      </c>
      <c r="D875" s="3" t="s">
        <v>5707</v>
      </c>
      <c r="E875" s="1">
        <v>1</v>
      </c>
      <c r="F875" s="4">
        <v>7.0280300000000002</v>
      </c>
      <c r="G875" s="1" t="str">
        <f ca="1">HYPERLINK(Tableau2[[#This Row],[IMAGE URL ]])</f>
        <v>https://hybris-media.wera.de/download/lg/967_pkl_torx.jpg</v>
      </c>
    </row>
    <row r="876" spans="1:7" x14ac:dyDescent="0.3">
      <c r="A876" s="1" t="s">
        <v>2590</v>
      </c>
      <c r="B876" s="1" t="s">
        <v>13732</v>
      </c>
      <c r="C876" s="1" t="s">
        <v>10075</v>
      </c>
      <c r="D876" s="3" t="s">
        <v>6332</v>
      </c>
      <c r="E876" s="1">
        <v>1</v>
      </c>
      <c r="F876" s="4">
        <v>7.0280300000000002</v>
      </c>
      <c r="G876" s="1" t="str">
        <f ca="1">HYPERLINK(Tableau2[[#This Row],[IMAGE URL ]])</f>
        <v>https://hybris-media.wera.de/download/lg/867_1_torx.jpg</v>
      </c>
    </row>
    <row r="877" spans="1:7" x14ac:dyDescent="0.3">
      <c r="A877" s="1" t="s">
        <v>2721</v>
      </c>
      <c r="B877" s="1" t="s">
        <v>13862</v>
      </c>
      <c r="C877" s="1" t="s">
        <v>10205</v>
      </c>
      <c r="D877" s="3" t="s">
        <v>6463</v>
      </c>
      <c r="E877" s="1">
        <v>1</v>
      </c>
      <c r="F877" s="4">
        <v>7.0280300000000002</v>
      </c>
      <c r="G877" s="1" t="str">
        <f ca="1">HYPERLINK(Tableau2[[#This Row],[IMAGE URL ]])</f>
        <v>https://hybris-media.wera.de/download/lg/867_2_z_torx.jpg</v>
      </c>
    </row>
    <row r="878" spans="1:7" x14ac:dyDescent="0.3">
      <c r="A878" s="1" t="s">
        <v>3181</v>
      </c>
      <c r="B878" s="1" t="s">
        <v>14319</v>
      </c>
      <c r="C878" s="1" t="s">
        <v>10662</v>
      </c>
      <c r="D878" s="3" t="s">
        <v>6923</v>
      </c>
      <c r="E878" s="1">
        <v>1</v>
      </c>
      <c r="F878" s="4">
        <v>7.0466800000000003</v>
      </c>
      <c r="G878" s="1" t="str">
        <f ca="1">HYPERLINK(Tableau2[[#This Row],[IMAGE URL ]])</f>
        <v>https://hybris-media.wera.de/download/lg/875_1_tri-wing_25_mm.jpg</v>
      </c>
    </row>
    <row r="879" spans="1:7" x14ac:dyDescent="0.3">
      <c r="A879" s="1" t="s">
        <v>3182</v>
      </c>
      <c r="B879" s="1" t="s">
        <v>14320</v>
      </c>
      <c r="C879" s="1" t="s">
        <v>10663</v>
      </c>
      <c r="D879" s="3" t="s">
        <v>6924</v>
      </c>
      <c r="E879" s="1">
        <v>1</v>
      </c>
      <c r="F879" s="4">
        <v>7.0466800000000003</v>
      </c>
      <c r="G879" s="1" t="str">
        <f ca="1">HYPERLINK(Tableau2[[#This Row],[IMAGE URL ]])</f>
        <v>https://hybris-media.wera.de/download/lg/875_1_tri-wing_25_mm.jpg</v>
      </c>
    </row>
    <row r="880" spans="1:7" x14ac:dyDescent="0.3">
      <c r="A880" s="1" t="s">
        <v>3183</v>
      </c>
      <c r="B880" s="1" t="s">
        <v>14321</v>
      </c>
      <c r="C880" s="1" t="s">
        <v>10664</v>
      </c>
      <c r="D880" s="3" t="s">
        <v>6925</v>
      </c>
      <c r="E880" s="1">
        <v>1</v>
      </c>
      <c r="F880" s="4">
        <v>7.0466800000000003</v>
      </c>
      <c r="G880" s="1" t="str">
        <f ca="1">HYPERLINK(Tableau2[[#This Row],[IMAGE URL ]])</f>
        <v>https://hybris-media.wera.de/download/lg/875_1_tri-wing_25_mm.jpg</v>
      </c>
    </row>
    <row r="881" spans="1:7" x14ac:dyDescent="0.3">
      <c r="A881" s="1" t="s">
        <v>3184</v>
      </c>
      <c r="B881" s="1" t="s">
        <v>14322</v>
      </c>
      <c r="C881" s="1" t="s">
        <v>10665</v>
      </c>
      <c r="D881" s="3" t="s">
        <v>6926</v>
      </c>
      <c r="E881" s="1">
        <v>1</v>
      </c>
      <c r="F881" s="4">
        <v>7.0466800000000003</v>
      </c>
      <c r="G881" s="1" t="str">
        <f ca="1">HYPERLINK(Tableau2[[#This Row],[IMAGE URL ]])</f>
        <v>https://hybris-media.wera.de/download/lg/875_1_tri-wing_25_mm.jpg</v>
      </c>
    </row>
    <row r="882" spans="1:7" x14ac:dyDescent="0.3">
      <c r="A882" s="1" t="s">
        <v>3185</v>
      </c>
      <c r="B882" s="1" t="s">
        <v>14323</v>
      </c>
      <c r="C882" s="1" t="s">
        <v>10666</v>
      </c>
      <c r="D882" s="3" t="s">
        <v>6927</v>
      </c>
      <c r="E882" s="1">
        <v>1</v>
      </c>
      <c r="F882" s="4">
        <v>7.0466800000000003</v>
      </c>
      <c r="G882" s="1" t="str">
        <f ca="1">HYPERLINK(Tableau2[[#This Row],[IMAGE URL ]])</f>
        <v>https://hybris-media.wera.de/download/lg/875_1_tri-wing_25_mm.jpg</v>
      </c>
    </row>
    <row r="883" spans="1:7" x14ac:dyDescent="0.3">
      <c r="A883" s="1" t="s">
        <v>3186</v>
      </c>
      <c r="B883" s="1" t="s">
        <v>14324</v>
      </c>
      <c r="C883" s="1" t="s">
        <v>10667</v>
      </c>
      <c r="D883" s="3" t="s">
        <v>6928</v>
      </c>
      <c r="E883" s="1">
        <v>1</v>
      </c>
      <c r="F883" s="4">
        <v>7.0466800000000003</v>
      </c>
      <c r="G883" s="1" t="str">
        <f ca="1">HYPERLINK(Tableau2[[#This Row],[IMAGE URL ]])</f>
        <v>https://hybris-media.wera.de/download/lg/875_1_tri-wing_25_mm.jpg</v>
      </c>
    </row>
    <row r="884" spans="1:7" x14ac:dyDescent="0.3">
      <c r="A884" s="1" t="s">
        <v>2320</v>
      </c>
      <c r="B884" s="1" t="s">
        <v>13463</v>
      </c>
      <c r="C884" s="1" t="s">
        <v>9806</v>
      </c>
      <c r="D884" s="3" t="s">
        <v>6062</v>
      </c>
      <c r="E884" s="1">
        <v>10</v>
      </c>
      <c r="F884" s="4">
        <v>7.1025999999999998</v>
      </c>
      <c r="G884" s="1" t="str">
        <f ca="1">HYPERLINK(Tableau2[[#This Row],[IMAGE URL ]])</f>
        <v>https://hybris-media.wera.de/download/lg/851_4_a_ph.jpg</v>
      </c>
    </row>
    <row r="885" spans="1:7" x14ac:dyDescent="0.3">
      <c r="A885" s="1" t="s">
        <v>812</v>
      </c>
      <c r="B885" s="1" t="s">
        <v>8299</v>
      </c>
      <c r="C885" s="1" t="s">
        <v>8299</v>
      </c>
      <c r="D885" s="3" t="s">
        <v>4555</v>
      </c>
      <c r="E885" s="1">
        <v>1</v>
      </c>
      <c r="F885" s="4">
        <v>7.1025999999999998</v>
      </c>
      <c r="G885" s="1" t="str">
        <f ca="1">HYPERLINK(Tableau2[[#This Row],[IMAGE URL ]])</f>
        <v>https://hybris-media.wera.de/download/lg/kraftform_kompakt_vde_67_i_tie_tx25_157.jpg</v>
      </c>
    </row>
    <row r="886" spans="1:7" x14ac:dyDescent="0.3">
      <c r="A886" s="1" t="s">
        <v>159</v>
      </c>
      <c r="B886" s="1" t="s">
        <v>11379</v>
      </c>
      <c r="C886" s="1" t="s">
        <v>7646</v>
      </c>
      <c r="D886" s="3" t="s">
        <v>3902</v>
      </c>
      <c r="E886" s="1">
        <v>1</v>
      </c>
      <c r="F886" s="4">
        <v>7.1212400000000002</v>
      </c>
      <c r="G886" s="1" t="str">
        <f ca="1">HYPERLINK(Tableau2[[#This Row],[IMAGE URL ]])</f>
        <v>https://hybris-media.wera.de/download/lg/352_1_5_60.jpg</v>
      </c>
    </row>
    <row r="887" spans="1:7" x14ac:dyDescent="0.3">
      <c r="A887" s="1" t="s">
        <v>160</v>
      </c>
      <c r="B887" s="1" t="s">
        <v>11380</v>
      </c>
      <c r="C887" s="1" t="s">
        <v>7647</v>
      </c>
      <c r="D887" s="3" t="s">
        <v>3903</v>
      </c>
      <c r="E887" s="1">
        <v>1</v>
      </c>
      <c r="F887" s="4">
        <v>7.1212400000000002</v>
      </c>
      <c r="G887" s="1" t="str">
        <f ca="1">HYPERLINK(Tableau2[[#This Row],[IMAGE URL ]])</f>
        <v>https://hybris-media.wera.de/download/lg/352_2_0_100.jpg</v>
      </c>
    </row>
    <row r="888" spans="1:7" x14ac:dyDescent="0.3">
      <c r="A888" s="1" t="s">
        <v>161</v>
      </c>
      <c r="B888" s="1" t="s">
        <v>11381</v>
      </c>
      <c r="C888" s="1" t="s">
        <v>7648</v>
      </c>
      <c r="D888" s="3" t="s">
        <v>3904</v>
      </c>
      <c r="E888" s="1">
        <v>1</v>
      </c>
      <c r="F888" s="4">
        <v>7.1212400000000002</v>
      </c>
      <c r="G888" s="1" t="str">
        <f ca="1">HYPERLINK(Tableau2[[#This Row],[IMAGE URL ]])</f>
        <v>https://hybris-media.wera.de/download/lg/352_2_5_100.jpg</v>
      </c>
    </row>
    <row r="889" spans="1:7" x14ac:dyDescent="0.3">
      <c r="A889" s="1" t="s">
        <v>1966</v>
      </c>
      <c r="B889" s="1" t="s">
        <v>13111</v>
      </c>
      <c r="C889" s="1" t="s">
        <v>9453</v>
      </c>
      <c r="D889" s="3" t="s">
        <v>5708</v>
      </c>
      <c r="E889" s="1">
        <v>1</v>
      </c>
      <c r="F889" s="4">
        <v>7.1212400000000002</v>
      </c>
      <c r="G889" s="1" t="str">
        <f ca="1">HYPERLINK(Tableau2[[#This Row],[IMAGE URL ]])</f>
        <v>https://hybris-media.wera.de/download/lg/967_pkl_torx.jpg</v>
      </c>
    </row>
    <row r="890" spans="1:7" x14ac:dyDescent="0.3">
      <c r="A890" s="1" t="s">
        <v>3462</v>
      </c>
      <c r="B890" s="1" t="s">
        <v>14598</v>
      </c>
      <c r="C890" s="1" t="s">
        <v>10943</v>
      </c>
      <c r="D890" s="3" t="s">
        <v>7204</v>
      </c>
      <c r="E890" s="1">
        <v>1</v>
      </c>
      <c r="F890" s="4">
        <v>7.1398900000000003</v>
      </c>
      <c r="G890" s="1" t="str">
        <f ca="1">HYPERLINK(Tableau2[[#This Row],[IMAGE URL ]])</f>
        <v>https://hybris-media.wera.de/download/lg/848_hss.jpg</v>
      </c>
    </row>
    <row r="891" spans="1:7" x14ac:dyDescent="0.3">
      <c r="A891" s="1" t="s">
        <v>3463</v>
      </c>
      <c r="B891" s="1" t="s">
        <v>14599</v>
      </c>
      <c r="C891" s="1" t="s">
        <v>10944</v>
      </c>
      <c r="D891" s="3" t="s">
        <v>7205</v>
      </c>
      <c r="E891" s="1">
        <v>1</v>
      </c>
      <c r="F891" s="4">
        <v>7.1398900000000003</v>
      </c>
      <c r="G891" s="1" t="str">
        <f ca="1">HYPERLINK(Tableau2[[#This Row],[IMAGE URL ]])</f>
        <v>https://hybris-media.wera.de/download/lg/848_hss.jpg</v>
      </c>
    </row>
    <row r="892" spans="1:7" x14ac:dyDescent="0.3">
      <c r="A892" s="1" t="s">
        <v>97</v>
      </c>
      <c r="B892" s="1" t="s">
        <v>11317</v>
      </c>
      <c r="C892" s="1" t="s">
        <v>7584</v>
      </c>
      <c r="D892" s="3" t="s">
        <v>3840</v>
      </c>
      <c r="E892" s="1">
        <v>1</v>
      </c>
      <c r="F892" s="4">
        <v>7.1585299999999998</v>
      </c>
      <c r="G892" s="1" t="str">
        <f ca="1">HYPERLINK(Tableau2[[#This Row],[IMAGE URL ]])</f>
        <v>https://hybris-media.wera.de/download/lg/334_sk_0_6_3_5_75.jpg</v>
      </c>
    </row>
    <row r="893" spans="1:7" x14ac:dyDescent="0.3">
      <c r="A893" s="1" t="s">
        <v>403</v>
      </c>
      <c r="B893" s="1" t="s">
        <v>11623</v>
      </c>
      <c r="C893" s="1" t="s">
        <v>7890</v>
      </c>
      <c r="D893" s="3" t="s">
        <v>4146</v>
      </c>
      <c r="E893" s="1">
        <v>1</v>
      </c>
      <c r="F893" s="4">
        <v>7.1585299999999998</v>
      </c>
      <c r="G893" s="1" t="str">
        <f ca="1">HYPERLINK(Tableau2[[#This Row],[IMAGE URL ]])</f>
        <v>https://hybris-media.wera.de/download/lg/2054_0_9_40.jpg</v>
      </c>
    </row>
    <row r="894" spans="1:7" x14ac:dyDescent="0.3">
      <c r="A894" s="1" t="s">
        <v>421</v>
      </c>
      <c r="B894" s="1" t="s">
        <v>11641</v>
      </c>
      <c r="C894" s="1" t="s">
        <v>7908</v>
      </c>
      <c r="D894" s="3" t="s">
        <v>4164</v>
      </c>
      <c r="E894" s="1">
        <v>1</v>
      </c>
      <c r="F894" s="4">
        <v>7.1585299999999998</v>
      </c>
      <c r="G894" s="1" t="str">
        <f ca="1">HYPERLINK(Tableau2[[#This Row],[IMAGE URL ]])</f>
        <v>https://hybris-media.wera.de/download/lg/2052_3_0_60.jpg</v>
      </c>
    </row>
    <row r="895" spans="1:7" x14ac:dyDescent="0.3">
      <c r="A895" s="1" t="s">
        <v>1953</v>
      </c>
      <c r="B895" s="1" t="s">
        <v>13098</v>
      </c>
      <c r="C895" s="1" t="s">
        <v>9440</v>
      </c>
      <c r="D895" s="3" t="s">
        <v>5695</v>
      </c>
      <c r="E895" s="1">
        <v>1</v>
      </c>
      <c r="F895" s="4">
        <v>7.1585299999999998</v>
      </c>
      <c r="G895" s="1" t="str">
        <f ca="1">HYPERLINK(Tableau2[[#This Row],[IMAGE URL ]])</f>
        <v>https://hybris-media.wera.de/download/lg/967_pkxl_tx25.jpg</v>
      </c>
    </row>
    <row r="896" spans="1:7" x14ac:dyDescent="0.3">
      <c r="A896" s="1" t="s">
        <v>85</v>
      </c>
      <c r="B896" s="1" t="s">
        <v>11305</v>
      </c>
      <c r="C896" s="1" t="s">
        <v>7572</v>
      </c>
      <c r="D896" s="3" t="s">
        <v>3828</v>
      </c>
      <c r="E896" s="1">
        <v>1</v>
      </c>
      <c r="F896" s="4">
        <v>7.1771700000000003</v>
      </c>
      <c r="G896" s="1" t="str">
        <f ca="1">HYPERLINK(Tableau2[[#This Row],[IMAGE URL ]])</f>
        <v>https://hybris-media.wera.de/download/lg/335_0_8_4_0_100.jpg</v>
      </c>
    </row>
    <row r="897" spans="1:7" x14ac:dyDescent="0.3">
      <c r="A897" s="1" t="s">
        <v>976</v>
      </c>
      <c r="B897" s="1" t="s">
        <v>12121</v>
      </c>
      <c r="C897" s="1" t="s">
        <v>8463</v>
      </c>
      <c r="D897" s="3" t="s">
        <v>4719</v>
      </c>
      <c r="E897" s="1">
        <v>1</v>
      </c>
      <c r="F897" s="4">
        <v>7.1771700000000003</v>
      </c>
      <c r="G897" s="1" t="str">
        <f ca="1">HYPERLINK(Tableau2[[#This Row],[IMAGE URL ]])</f>
        <v>https://hybris-media.wera.de/download/lg/8790_hma_hf_6.jpg</v>
      </c>
    </row>
    <row r="898" spans="1:7" x14ac:dyDescent="0.3">
      <c r="A898" s="1" t="s">
        <v>977</v>
      </c>
      <c r="B898" s="1" t="s">
        <v>12122</v>
      </c>
      <c r="C898" s="1" t="s">
        <v>8464</v>
      </c>
      <c r="D898" s="3" t="s">
        <v>4720</v>
      </c>
      <c r="E898" s="1">
        <v>1</v>
      </c>
      <c r="F898" s="4">
        <v>7.1771700000000003</v>
      </c>
      <c r="G898" s="1" t="str">
        <f ca="1">HYPERLINK(Tableau2[[#This Row],[IMAGE URL ]])</f>
        <v>https://hybris-media.wera.de/download/lg/8790_hma_hf_7.jpg</v>
      </c>
    </row>
    <row r="899" spans="1:7" x14ac:dyDescent="0.3">
      <c r="A899" s="1" t="s">
        <v>978</v>
      </c>
      <c r="B899" s="1" t="s">
        <v>12123</v>
      </c>
      <c r="C899" s="1" t="s">
        <v>8465</v>
      </c>
      <c r="D899" s="3" t="s">
        <v>4721</v>
      </c>
      <c r="E899" s="1">
        <v>1</v>
      </c>
      <c r="F899" s="4">
        <v>7.1771700000000003</v>
      </c>
      <c r="G899" s="1" t="str">
        <f ca="1">HYPERLINK(Tableau2[[#This Row],[IMAGE URL ]])</f>
        <v>https://hybris-media.wera.de/download/lg/8790_hma_hf_8.jpg</v>
      </c>
    </row>
    <row r="900" spans="1:7" x14ac:dyDescent="0.3">
      <c r="A900" s="1" t="s">
        <v>979</v>
      </c>
      <c r="B900" s="1" t="s">
        <v>12124</v>
      </c>
      <c r="C900" s="1" t="s">
        <v>8466</v>
      </c>
      <c r="D900" s="3" t="s">
        <v>4722</v>
      </c>
      <c r="E900" s="1">
        <v>1</v>
      </c>
      <c r="F900" s="4">
        <v>7.1771700000000003</v>
      </c>
      <c r="G900" s="1" t="str">
        <f ca="1">HYPERLINK(Tableau2[[#This Row],[IMAGE URL ]])</f>
        <v>https://hybris-media.wera.de/download/lg/8790_hma_hf_9.jpg</v>
      </c>
    </row>
    <row r="901" spans="1:7" x14ac:dyDescent="0.3">
      <c r="A901" s="1" t="s">
        <v>1337</v>
      </c>
      <c r="B901" s="1" t="s">
        <v>12482</v>
      </c>
      <c r="C901" s="1" t="s">
        <v>8824</v>
      </c>
      <c r="D901" s="3" t="s">
        <v>5080</v>
      </c>
      <c r="E901" s="1">
        <v>1</v>
      </c>
      <c r="F901" s="4">
        <v>7.1771700000000003</v>
      </c>
      <c r="G901" s="1" t="str">
        <f ca="1">HYPERLINK(Tableau2[[#This Row],[IMAGE URL ]])</f>
        <v>https://hybris-media.wera.de/download/lg/8790_hmc_11.jpg</v>
      </c>
    </row>
    <row r="902" spans="1:7" x14ac:dyDescent="0.3">
      <c r="A902" s="1" t="s">
        <v>1338</v>
      </c>
      <c r="B902" s="1" t="s">
        <v>12483</v>
      </c>
      <c r="C902" s="1" t="s">
        <v>8825</v>
      </c>
      <c r="D902" s="3" t="s">
        <v>5081</v>
      </c>
      <c r="E902" s="1">
        <v>1</v>
      </c>
      <c r="F902" s="4">
        <v>7.1771700000000003</v>
      </c>
      <c r="G902" s="1" t="str">
        <f ca="1">HYPERLINK(Tableau2[[#This Row],[IMAGE URL ]])</f>
        <v>https://hybris-media.wera.de/download/lg/8790_hmc_12.jpg</v>
      </c>
    </row>
    <row r="903" spans="1:7" x14ac:dyDescent="0.3">
      <c r="A903" s="1" t="s">
        <v>1356</v>
      </c>
      <c r="B903" s="1" t="s">
        <v>12501</v>
      </c>
      <c r="C903" s="1" t="s">
        <v>8843</v>
      </c>
      <c r="D903" s="3" t="s">
        <v>5099</v>
      </c>
      <c r="E903" s="1">
        <v>1</v>
      </c>
      <c r="F903" s="4">
        <v>7.1771700000000003</v>
      </c>
      <c r="G903" s="1" t="str">
        <f ca="1">HYPERLINK(Tableau2[[#This Row],[IMAGE URL ]])</f>
        <v>https://hybris-media.wera.de/download/lg/8790_hmc_9_16.jpg</v>
      </c>
    </row>
    <row r="904" spans="1:7" x14ac:dyDescent="0.3">
      <c r="A904" s="1" t="s">
        <v>1357</v>
      </c>
      <c r="B904" s="1" t="s">
        <v>12502</v>
      </c>
      <c r="C904" s="1" t="s">
        <v>8844</v>
      </c>
      <c r="D904" s="3" t="s">
        <v>5100</v>
      </c>
      <c r="E904" s="1">
        <v>1</v>
      </c>
      <c r="F904" s="4">
        <v>7.1771700000000003</v>
      </c>
      <c r="G904" s="1" t="str">
        <f ca="1">HYPERLINK(Tableau2[[#This Row],[IMAGE URL ]])</f>
        <v>https://hybris-media.wera.de/download/lg/8790_hmc_19_32.jpg</v>
      </c>
    </row>
    <row r="905" spans="1:7" x14ac:dyDescent="0.3">
      <c r="A905" s="1" t="s">
        <v>1358</v>
      </c>
      <c r="B905" s="1" t="s">
        <v>12503</v>
      </c>
      <c r="C905" s="1" t="s">
        <v>8845</v>
      </c>
      <c r="D905" s="3" t="s">
        <v>5101</v>
      </c>
      <c r="E905" s="1">
        <v>1</v>
      </c>
      <c r="F905" s="4">
        <v>7.1771700000000003</v>
      </c>
      <c r="G905" s="1" t="str">
        <f ca="1">HYPERLINK(Tableau2[[#This Row],[IMAGE URL ]])</f>
        <v>https://hybris-media.wera.de/download/lg/8790_hmc_5_8.jpg</v>
      </c>
    </row>
    <row r="906" spans="1:7" x14ac:dyDescent="0.3">
      <c r="A906" s="1" t="s">
        <v>3464</v>
      </c>
      <c r="B906" s="1" t="s">
        <v>14600</v>
      </c>
      <c r="C906" s="1" t="s">
        <v>10945</v>
      </c>
      <c r="D906" s="3" t="s">
        <v>7206</v>
      </c>
      <c r="E906" s="1">
        <v>1</v>
      </c>
      <c r="F906" s="4">
        <v>7.1771700000000003</v>
      </c>
      <c r="G906" s="1" t="str">
        <f ca="1">HYPERLINK(Tableau2[[#This Row],[IMAGE URL ]])</f>
        <v>https://hybris-media.wera.de/download/lg/848_hss.jpg</v>
      </c>
    </row>
    <row r="907" spans="1:7" x14ac:dyDescent="0.3">
      <c r="A907" s="1" t="s">
        <v>375</v>
      </c>
      <c r="B907" s="1" t="s">
        <v>11595</v>
      </c>
      <c r="C907" s="1" t="s">
        <v>7862</v>
      </c>
      <c r="D907" s="3" t="s">
        <v>4118</v>
      </c>
      <c r="E907" s="1">
        <v>1</v>
      </c>
      <c r="F907" s="4">
        <v>7.1958099999999998</v>
      </c>
      <c r="G907" s="1" t="str">
        <f ca="1">HYPERLINK(Tableau2[[#This Row],[IMAGE URL ]])</f>
        <v>https://hybris-media.wera.de/download/lg/2050_ph_00_60.jpg</v>
      </c>
    </row>
    <row r="908" spans="1:7" x14ac:dyDescent="0.3">
      <c r="A908" s="1" t="s">
        <v>1750</v>
      </c>
      <c r="B908" s="1" t="s">
        <v>12895</v>
      </c>
      <c r="C908" s="1" t="s">
        <v>9237</v>
      </c>
      <c r="D908" s="3" t="s">
        <v>5493</v>
      </c>
      <c r="E908" s="1">
        <v>1</v>
      </c>
      <c r="F908" s="4">
        <v>7.1958099999999998</v>
      </c>
      <c r="G908" s="1" t="str">
        <f ca="1">HYPERLINK(Tableau2[[#This Row],[IMAGE URL ]])</f>
        <v>https://hybris-media.wera.de/download/lg/950_SPKL_Multicolour_5.jpg</v>
      </c>
    </row>
    <row r="909" spans="1:7" x14ac:dyDescent="0.3">
      <c r="A909" s="1" t="s">
        <v>1758</v>
      </c>
      <c r="B909" s="1" t="s">
        <v>12903</v>
      </c>
      <c r="C909" s="1" t="s">
        <v>9245</v>
      </c>
      <c r="D909" s="3" t="s">
        <v>5501</v>
      </c>
      <c r="E909" s="1">
        <v>1</v>
      </c>
      <c r="F909" s="4">
        <v>7.1958099999999998</v>
      </c>
      <c r="G909" s="1" t="str">
        <f ca="1">HYPERLINK(Tableau2[[#This Row],[IMAGE URL ]])</f>
        <v>https://hybris-media.wera.de/download/lg/950_spkl_inch_3_16.jpg</v>
      </c>
    </row>
    <row r="910" spans="1:7" x14ac:dyDescent="0.3">
      <c r="A910" s="1" t="s">
        <v>2296</v>
      </c>
      <c r="B910" s="1" t="s">
        <v>13439</v>
      </c>
      <c r="C910" s="1" t="s">
        <v>9782</v>
      </c>
      <c r="D910" s="3" t="s">
        <v>6038</v>
      </c>
      <c r="E910" s="1">
        <v>1</v>
      </c>
      <c r="F910" s="4">
        <v>7.1958099999999998</v>
      </c>
      <c r="G910" s="1" t="str">
        <f ca="1">HYPERLINK(Tableau2[[#This Row],[IMAGE URL ]])</f>
        <v>https://hybris-media.wera.de/download/lg/851_4_imp_dc_sb_sis_ph2.jpg</v>
      </c>
    </row>
    <row r="911" spans="1:7" x14ac:dyDescent="0.3">
      <c r="A911" s="1" t="s">
        <v>2297</v>
      </c>
      <c r="B911" s="1" t="s">
        <v>13440</v>
      </c>
      <c r="C911" s="1" t="s">
        <v>9783</v>
      </c>
      <c r="D911" s="3" t="s">
        <v>6039</v>
      </c>
      <c r="E911" s="1">
        <v>1</v>
      </c>
      <c r="F911" s="4">
        <v>7.1958099999999998</v>
      </c>
      <c r="G911" s="1" t="str">
        <f ca="1">HYPERLINK(Tableau2[[#This Row],[IMAGE URL ]])</f>
        <v>https://hybris-media.wera.de/download/lg/851_4_imp_dc_sb_sis_ph3.jpg</v>
      </c>
    </row>
    <row r="912" spans="1:7" x14ac:dyDescent="0.3">
      <c r="A912" s="1" t="s">
        <v>2455</v>
      </c>
      <c r="B912" s="1" t="s">
        <v>13597</v>
      </c>
      <c r="C912" s="1" t="s">
        <v>9940</v>
      </c>
      <c r="D912" s="3" t="s">
        <v>6197</v>
      </c>
      <c r="E912" s="1">
        <v>1</v>
      </c>
      <c r="F912" s="4">
        <v>7.1958099999999998</v>
      </c>
      <c r="G912" s="1" t="str">
        <f ca="1">HYPERLINK(Tableau2[[#This Row],[IMAGE URL ]])</f>
        <v>https://hybris-media.wera.de/download/lg/855_4_imp_dc_sb_sis_pz2.jpg</v>
      </c>
    </row>
    <row r="913" spans="1:7" x14ac:dyDescent="0.3">
      <c r="A913" s="1" t="s">
        <v>2456</v>
      </c>
      <c r="B913" s="1" t="s">
        <v>13598</v>
      </c>
      <c r="C913" s="1" t="s">
        <v>9941</v>
      </c>
      <c r="D913" s="3" t="s">
        <v>6198</v>
      </c>
      <c r="E913" s="1">
        <v>1</v>
      </c>
      <c r="F913" s="4">
        <v>7.1958099999999998</v>
      </c>
      <c r="G913" s="1" t="str">
        <f ca="1">HYPERLINK(Tableau2[[#This Row],[IMAGE URL ]])</f>
        <v>https://hybris-media.wera.de/download/lg/855_4_imp_dc_sb_sis_pz3.jpg</v>
      </c>
    </row>
    <row r="914" spans="1:7" x14ac:dyDescent="0.3">
      <c r="A914" s="1" t="s">
        <v>162</v>
      </c>
      <c r="B914" s="1" t="s">
        <v>11382</v>
      </c>
      <c r="C914" s="1" t="s">
        <v>7649</v>
      </c>
      <c r="D914" s="3" t="s">
        <v>3905</v>
      </c>
      <c r="E914" s="1">
        <v>1</v>
      </c>
      <c r="F914" s="4">
        <v>7.2144500000000003</v>
      </c>
      <c r="G914" s="1" t="str">
        <f ca="1">HYPERLINK(Tableau2[[#This Row],[IMAGE URL ]])</f>
        <v>https://hybris-media.wera.de/download/lg/352_3_0_100.jpg</v>
      </c>
    </row>
    <row r="915" spans="1:7" x14ac:dyDescent="0.3">
      <c r="A915" s="1" t="s">
        <v>275</v>
      </c>
      <c r="B915" s="1" t="s">
        <v>11495</v>
      </c>
      <c r="C915" s="1" t="s">
        <v>7762</v>
      </c>
      <c r="D915" s="3" t="s">
        <v>4018</v>
      </c>
      <c r="E915" s="1">
        <v>1</v>
      </c>
      <c r="F915" s="4">
        <v>7.2144500000000003</v>
      </c>
      <c r="G915" s="1" t="str">
        <f ca="1">HYPERLINK(Tableau2[[#This Row],[IMAGE URL ]])</f>
        <v>https://hybris-media.wera.de/download/lg/335_stubby_1_2_x_6_5.jpg</v>
      </c>
    </row>
    <row r="916" spans="1:7" x14ac:dyDescent="0.3">
      <c r="A916" s="1" t="s">
        <v>479</v>
      </c>
      <c r="B916" s="1" t="s">
        <v>11699</v>
      </c>
      <c r="C916" s="1" t="s">
        <v>7966</v>
      </c>
      <c r="D916" s="3" t="s">
        <v>4222</v>
      </c>
      <c r="E916" s="1">
        <v>1</v>
      </c>
      <c r="F916" s="4">
        <v>7.2144500000000003</v>
      </c>
      <c r="G916" s="1" t="str">
        <f ca="1">HYPERLINK(Tableau2[[#This Row],[IMAGE URL ]])</f>
        <v>https://hybris-media.wera.de/download/lg/454_imperial_5_64_150.jpg</v>
      </c>
    </row>
    <row r="917" spans="1:7" x14ac:dyDescent="0.3">
      <c r="A917" s="1" t="s">
        <v>1121</v>
      </c>
      <c r="B917" s="1" t="s">
        <v>12266</v>
      </c>
      <c r="C917" s="1" t="s">
        <v>8608</v>
      </c>
      <c r="D917" s="3" t="s">
        <v>4864</v>
      </c>
      <c r="E917" s="1">
        <v>1</v>
      </c>
      <c r="F917" s="4">
        <v>7.2144500000000003</v>
      </c>
      <c r="G917" s="1" t="str">
        <f ca="1">HYPERLINK(Tableau2[[#This Row],[IMAGE URL ]])</f>
        <v>https://hybris-media.wera.de/download/lg/8790_hmb_6.jpg</v>
      </c>
    </row>
    <row r="918" spans="1:7" x14ac:dyDescent="0.3">
      <c r="A918" s="1" t="s">
        <v>1122</v>
      </c>
      <c r="B918" s="1" t="s">
        <v>12267</v>
      </c>
      <c r="C918" s="1" t="s">
        <v>8609</v>
      </c>
      <c r="D918" s="3" t="s">
        <v>4865</v>
      </c>
      <c r="E918" s="1">
        <v>1</v>
      </c>
      <c r="F918" s="4">
        <v>7.2144500000000003</v>
      </c>
      <c r="G918" s="1" t="str">
        <f ca="1">HYPERLINK(Tableau2[[#This Row],[IMAGE URL ]])</f>
        <v>https://hybris-media.wera.de/download/lg/8790_hmb_7.jpg</v>
      </c>
    </row>
    <row r="919" spans="1:7" x14ac:dyDescent="0.3">
      <c r="A919" s="1" t="s">
        <v>1123</v>
      </c>
      <c r="B919" s="1" t="s">
        <v>12268</v>
      </c>
      <c r="C919" s="1" t="s">
        <v>8610</v>
      </c>
      <c r="D919" s="3" t="s">
        <v>4866</v>
      </c>
      <c r="E919" s="1">
        <v>1</v>
      </c>
      <c r="F919" s="4">
        <v>7.2144500000000003</v>
      </c>
      <c r="G919" s="1" t="str">
        <f ca="1">HYPERLINK(Tableau2[[#This Row],[IMAGE URL ]])</f>
        <v>https://hybris-media.wera.de/download/lg/8790_hmb_8.jpg</v>
      </c>
    </row>
    <row r="920" spans="1:7" x14ac:dyDescent="0.3">
      <c r="A920" s="1" t="s">
        <v>1124</v>
      </c>
      <c r="B920" s="1" t="s">
        <v>12269</v>
      </c>
      <c r="C920" s="1" t="s">
        <v>8611</v>
      </c>
      <c r="D920" s="3" t="s">
        <v>4867</v>
      </c>
      <c r="E920" s="1">
        <v>1</v>
      </c>
      <c r="F920" s="4">
        <v>7.2144500000000003</v>
      </c>
      <c r="G920" s="1" t="str">
        <f ca="1">HYPERLINK(Tableau2[[#This Row],[IMAGE URL ]])</f>
        <v>https://hybris-media.wera.de/download/lg/8790_hmb_9.jpg</v>
      </c>
    </row>
    <row r="921" spans="1:7" x14ac:dyDescent="0.3">
      <c r="A921" s="1" t="s">
        <v>1125</v>
      </c>
      <c r="B921" s="1" t="s">
        <v>12270</v>
      </c>
      <c r="C921" s="1" t="s">
        <v>8612</v>
      </c>
      <c r="D921" s="3" t="s">
        <v>4868</v>
      </c>
      <c r="E921" s="1">
        <v>1</v>
      </c>
      <c r="F921" s="4">
        <v>7.2144500000000003</v>
      </c>
      <c r="G921" s="1" t="str">
        <f ca="1">HYPERLINK(Tableau2[[#This Row],[IMAGE URL ]])</f>
        <v>https://hybris-media.wera.de/download/lg/8790_hmb_10.jpg</v>
      </c>
    </row>
    <row r="922" spans="1:7" x14ac:dyDescent="0.3">
      <c r="A922" s="1" t="s">
        <v>1126</v>
      </c>
      <c r="B922" s="1" t="s">
        <v>12271</v>
      </c>
      <c r="C922" s="1" t="s">
        <v>8613</v>
      </c>
      <c r="D922" s="3" t="s">
        <v>4869</v>
      </c>
      <c r="E922" s="1">
        <v>1</v>
      </c>
      <c r="F922" s="4">
        <v>7.2144500000000003</v>
      </c>
      <c r="G922" s="1" t="str">
        <f ca="1">HYPERLINK(Tableau2[[#This Row],[IMAGE URL ]])</f>
        <v>https://hybris-media.wera.de/download/lg/8790_hmb_11.jpg</v>
      </c>
    </row>
    <row r="923" spans="1:7" x14ac:dyDescent="0.3">
      <c r="A923" s="1" t="s">
        <v>1127</v>
      </c>
      <c r="B923" s="1" t="s">
        <v>12272</v>
      </c>
      <c r="C923" s="1" t="s">
        <v>8614</v>
      </c>
      <c r="D923" s="3" t="s">
        <v>4870</v>
      </c>
      <c r="E923" s="1">
        <v>1</v>
      </c>
      <c r="F923" s="4">
        <v>7.2144500000000003</v>
      </c>
      <c r="G923" s="1" t="str">
        <f ca="1">HYPERLINK(Tableau2[[#This Row],[IMAGE URL ]])</f>
        <v>https://hybris-media.wera.de/download/lg/8790_hmb_12.jpg</v>
      </c>
    </row>
    <row r="924" spans="1:7" x14ac:dyDescent="0.3">
      <c r="A924" s="1" t="s">
        <v>1139</v>
      </c>
      <c r="B924" s="1" t="s">
        <v>12284</v>
      </c>
      <c r="C924" s="1" t="s">
        <v>8626</v>
      </c>
      <c r="D924" s="3" t="s">
        <v>4882</v>
      </c>
      <c r="E924" s="1">
        <v>1</v>
      </c>
      <c r="F924" s="4">
        <v>7.2144500000000003</v>
      </c>
      <c r="G924" s="1" t="str">
        <f ca="1">HYPERLINK(Tableau2[[#This Row],[IMAGE URL ]])</f>
        <v>https://hybris-media.wera.de/download/lg/8790_hmb_1_4.jpg</v>
      </c>
    </row>
    <row r="925" spans="1:7" x14ac:dyDescent="0.3">
      <c r="A925" s="1" t="s">
        <v>1140</v>
      </c>
      <c r="B925" s="1" t="s">
        <v>12285</v>
      </c>
      <c r="C925" s="1" t="s">
        <v>8627</v>
      </c>
      <c r="D925" s="3" t="s">
        <v>4883</v>
      </c>
      <c r="E925" s="1">
        <v>1</v>
      </c>
      <c r="F925" s="4">
        <v>7.2144500000000003</v>
      </c>
      <c r="G925" s="1" t="str">
        <f ca="1">HYPERLINK(Tableau2[[#This Row],[IMAGE URL ]])</f>
        <v>https://hybris-media.wera.de/download/lg/8790_hmb_5_16.jpg</v>
      </c>
    </row>
    <row r="926" spans="1:7" x14ac:dyDescent="0.3">
      <c r="A926" s="1" t="s">
        <v>1141</v>
      </c>
      <c r="B926" s="1" t="s">
        <v>12286</v>
      </c>
      <c r="C926" s="1" t="s">
        <v>8628</v>
      </c>
      <c r="D926" s="3" t="s">
        <v>4884</v>
      </c>
      <c r="E926" s="1">
        <v>1</v>
      </c>
      <c r="F926" s="4">
        <v>7.2144500000000003</v>
      </c>
      <c r="G926" s="1" t="str">
        <f ca="1">HYPERLINK(Tableau2[[#This Row],[IMAGE URL ]])</f>
        <v>https://hybris-media.wera.de/download/lg/8790_hmb_11_32.jpg</v>
      </c>
    </row>
    <row r="927" spans="1:7" x14ac:dyDescent="0.3">
      <c r="A927" s="1" t="s">
        <v>1142</v>
      </c>
      <c r="B927" s="1" t="s">
        <v>12287</v>
      </c>
      <c r="C927" s="1" t="s">
        <v>8629</v>
      </c>
      <c r="D927" s="3" t="s">
        <v>4885</v>
      </c>
      <c r="E927" s="1">
        <v>1</v>
      </c>
      <c r="F927" s="4">
        <v>7.2144500000000003</v>
      </c>
      <c r="G927" s="1" t="str">
        <f ca="1">HYPERLINK(Tableau2[[#This Row],[IMAGE URL ]])</f>
        <v>https://hybris-media.wera.de/download/lg/8790_hmb_3_8.jpg</v>
      </c>
    </row>
    <row r="928" spans="1:7" x14ac:dyDescent="0.3">
      <c r="A928" s="1" t="s">
        <v>1143</v>
      </c>
      <c r="B928" s="1" t="s">
        <v>12288</v>
      </c>
      <c r="C928" s="1" t="s">
        <v>8630</v>
      </c>
      <c r="D928" s="3" t="s">
        <v>4886</v>
      </c>
      <c r="E928" s="1">
        <v>1</v>
      </c>
      <c r="F928" s="4">
        <v>7.2144500000000003</v>
      </c>
      <c r="G928" s="1" t="str">
        <f ca="1">HYPERLINK(Tableau2[[#This Row],[IMAGE URL ]])</f>
        <v>https://hybris-media.wera.de/download/lg/8790_hmb_7_16.jpg</v>
      </c>
    </row>
    <row r="929" spans="1:7" x14ac:dyDescent="0.3">
      <c r="A929" s="1" t="s">
        <v>1144</v>
      </c>
      <c r="B929" s="1" t="s">
        <v>12289</v>
      </c>
      <c r="C929" s="1" t="s">
        <v>8631</v>
      </c>
      <c r="D929" s="3" t="s">
        <v>4887</v>
      </c>
      <c r="E929" s="1">
        <v>1</v>
      </c>
      <c r="F929" s="4">
        <v>7.2144500000000003</v>
      </c>
      <c r="G929" s="1" t="str">
        <f ca="1">HYPERLINK(Tableau2[[#This Row],[IMAGE URL ]])</f>
        <v>https://hybris-media.wera.de/download/lg/8790_hmb_1_2.jpg</v>
      </c>
    </row>
    <row r="930" spans="1:7" x14ac:dyDescent="0.3">
      <c r="A930" s="1" t="s">
        <v>1947</v>
      </c>
      <c r="B930" s="1" t="s">
        <v>13092</v>
      </c>
      <c r="C930" s="1" t="s">
        <v>9434</v>
      </c>
      <c r="D930" s="3" t="s">
        <v>5689</v>
      </c>
      <c r="E930" s="1">
        <v>1</v>
      </c>
      <c r="F930" s="4">
        <v>7.2144500000000003</v>
      </c>
      <c r="G930" s="1" t="str">
        <f ca="1">HYPERLINK(Tableau2[[#This Row],[IMAGE URL ]])</f>
        <v>https://hybris-media.wera.de/download/lg/967_xl_hf_tx_25.jpg</v>
      </c>
    </row>
    <row r="931" spans="1:7" x14ac:dyDescent="0.3">
      <c r="A931" s="1" t="s">
        <v>2355</v>
      </c>
      <c r="B931" s="1" t="s">
        <v>13497</v>
      </c>
      <c r="C931" s="1" t="s">
        <v>9840</v>
      </c>
      <c r="D931" s="3" t="s">
        <v>6097</v>
      </c>
      <c r="E931" s="1">
        <v>1</v>
      </c>
      <c r="F931" s="4">
        <v>7.2144500000000003</v>
      </c>
      <c r="G931" s="1" t="str">
        <f ca="1">HYPERLINK(Tableau2[[#This Row],[IMAGE URL ]])</f>
        <v>https://hybris-media.wera.de/download/lg/851_4_z_ph3_110.jpg</v>
      </c>
    </row>
    <row r="932" spans="1:7" x14ac:dyDescent="0.3">
      <c r="A932" s="1" t="s">
        <v>2489</v>
      </c>
      <c r="B932" s="1" t="s">
        <v>13631</v>
      </c>
      <c r="C932" s="1" t="s">
        <v>9974</v>
      </c>
      <c r="D932" s="3" t="s">
        <v>6231</v>
      </c>
      <c r="E932" s="1">
        <v>1</v>
      </c>
      <c r="F932" s="4">
        <v>7.2144500000000003</v>
      </c>
      <c r="G932" s="1" t="str">
        <f ca="1">HYPERLINK(Tableau2[[#This Row],[IMAGE URL ]])</f>
        <v>https://hybris-media.wera.de/download/lg/855_4_z_pz_110mm.jpg</v>
      </c>
    </row>
    <row r="933" spans="1:7" x14ac:dyDescent="0.3">
      <c r="A933" s="1" t="s">
        <v>2391</v>
      </c>
      <c r="B933" s="1" t="s">
        <v>13533</v>
      </c>
      <c r="C933" s="1" t="s">
        <v>9876</v>
      </c>
      <c r="D933" s="3" t="s">
        <v>6133</v>
      </c>
      <c r="E933" s="1">
        <v>1</v>
      </c>
      <c r="F933" s="4">
        <v>7.2331000000000003</v>
      </c>
      <c r="G933" s="1" t="str">
        <f ca="1">HYPERLINK(Tableau2[[#This Row],[IMAGE URL ]])</f>
        <v>https://hybris-media.wera.de/download/lg/851_21_j.jpg</v>
      </c>
    </row>
    <row r="934" spans="1:7" x14ac:dyDescent="0.3">
      <c r="A934" s="1" t="s">
        <v>2393</v>
      </c>
      <c r="B934" s="1" t="s">
        <v>13535</v>
      </c>
      <c r="C934" s="1" t="s">
        <v>9878</v>
      </c>
      <c r="D934" s="3" t="s">
        <v>6135</v>
      </c>
      <c r="E934" s="1">
        <v>1</v>
      </c>
      <c r="F934" s="4">
        <v>7.2331000000000003</v>
      </c>
      <c r="G934" s="1" t="str">
        <f ca="1">HYPERLINK(Tableau2[[#This Row],[IMAGE URL ]])</f>
        <v>https://hybris-media.wera.de/download/lg/851_21_j.jpg</v>
      </c>
    </row>
    <row r="935" spans="1:7" x14ac:dyDescent="0.3">
      <c r="A935" s="1" t="s">
        <v>771</v>
      </c>
      <c r="B935" s="1" t="s">
        <v>8258</v>
      </c>
      <c r="C935" s="1" t="s">
        <v>8258</v>
      </c>
      <c r="D935" s="3" t="s">
        <v>4514</v>
      </c>
      <c r="E935" s="1">
        <v>1</v>
      </c>
      <c r="F935" s="4">
        <v>7.2517399999999999</v>
      </c>
      <c r="G935" s="1" t="str">
        <f ca="1">HYPERLINK(Tableau2[[#This Row],[IMAGE URL ]])</f>
        <v>https://hybris-media.wera.de/download/lg/kraftform_kompakt_vde_60_i_0_4_x_2_5_x_157_tie_sb.jpg</v>
      </c>
    </row>
    <row r="936" spans="1:7" x14ac:dyDescent="0.3">
      <c r="A936" s="1" t="s">
        <v>1000</v>
      </c>
      <c r="B936" s="1" t="s">
        <v>12145</v>
      </c>
      <c r="C936" s="1" t="s">
        <v>8487</v>
      </c>
      <c r="D936" s="3" t="s">
        <v>4743</v>
      </c>
      <c r="E936" s="1">
        <v>1</v>
      </c>
      <c r="F936" s="4">
        <v>7.2517399999999999</v>
      </c>
      <c r="G936" s="1" t="str">
        <f ca="1">HYPERLINK(Tableau2[[#This Row],[IMAGE URL ]])</f>
        <v>https://hybris-media.wera.de/download/lg/8790_hma_deep_11.jpg</v>
      </c>
    </row>
    <row r="937" spans="1:7" x14ac:dyDescent="0.3">
      <c r="A937" s="1" t="s">
        <v>1001</v>
      </c>
      <c r="B937" s="1" t="s">
        <v>12146</v>
      </c>
      <c r="C937" s="1" t="s">
        <v>8488</v>
      </c>
      <c r="D937" s="3" t="s">
        <v>4744</v>
      </c>
      <c r="E937" s="1">
        <v>1</v>
      </c>
      <c r="F937" s="4">
        <v>7.2517399999999999</v>
      </c>
      <c r="G937" s="1" t="str">
        <f ca="1">HYPERLINK(Tableau2[[#This Row],[IMAGE URL ]])</f>
        <v>https://hybris-media.wera.de/download/lg/8790_hma_deep_12.jpg</v>
      </c>
    </row>
    <row r="938" spans="1:7" x14ac:dyDescent="0.3">
      <c r="A938" s="1" t="s">
        <v>1726</v>
      </c>
      <c r="B938" s="1" t="s">
        <v>12871</v>
      </c>
      <c r="C938" s="1" t="s">
        <v>9213</v>
      </c>
      <c r="D938" s="3" t="s">
        <v>5469</v>
      </c>
      <c r="E938" s="1">
        <v>1</v>
      </c>
      <c r="F938" s="4">
        <v>7.2517399999999999</v>
      </c>
      <c r="G938" s="1" t="str">
        <f ca="1">HYPERLINK(Tableau2[[#This Row],[IMAGE URL ]])</f>
        <v>https://hybris-media.wera.de/download/lg/3950_pkl.jpg</v>
      </c>
    </row>
    <row r="939" spans="1:7" x14ac:dyDescent="0.3">
      <c r="A939" s="1" t="s">
        <v>1735</v>
      </c>
      <c r="B939" s="1" t="s">
        <v>12880</v>
      </c>
      <c r="C939" s="1" t="s">
        <v>9222</v>
      </c>
      <c r="D939" s="3" t="s">
        <v>5478</v>
      </c>
      <c r="E939" s="1">
        <v>1</v>
      </c>
      <c r="F939" s="4">
        <v>7.2517399999999999</v>
      </c>
      <c r="G939" s="1" t="str">
        <f ca="1">HYPERLINK(Tableau2[[#This Row],[IMAGE URL ]])</f>
        <v>https://hybris-media.wera.de/download/lg/3950_pkl_inch.jpg</v>
      </c>
    </row>
    <row r="940" spans="1:7" x14ac:dyDescent="0.3">
      <c r="A940" s="1" t="s">
        <v>1789</v>
      </c>
      <c r="B940" s="1" t="s">
        <v>12934</v>
      </c>
      <c r="C940" s="1" t="s">
        <v>9276</v>
      </c>
      <c r="D940" s="3" t="s">
        <v>5532</v>
      </c>
      <c r="E940" s="1">
        <v>1</v>
      </c>
      <c r="F940" s="4">
        <v>7.2517399999999999</v>
      </c>
      <c r="G940" s="1" t="str">
        <f ca="1">HYPERLINK(Tableau2[[#This Row],[IMAGE URL ]])</f>
        <v>https://hybris-media.wera.de/download/lg/950_pkl.jpg</v>
      </c>
    </row>
    <row r="941" spans="1:7" x14ac:dyDescent="0.3">
      <c r="A941" s="1" t="s">
        <v>1814</v>
      </c>
      <c r="B941" s="1" t="s">
        <v>12959</v>
      </c>
      <c r="C941" s="1" t="s">
        <v>9301</v>
      </c>
      <c r="D941" s="3" t="s">
        <v>5557</v>
      </c>
      <c r="E941" s="1">
        <v>1</v>
      </c>
      <c r="F941" s="4">
        <v>7.2517399999999999</v>
      </c>
      <c r="G941" s="1" t="str">
        <f ca="1">HYPERLINK(Tableau2[[#This Row],[IMAGE URL ]])</f>
        <v>https://hybris-media.wera.de/download/lg/950_pkl_inch.jpg</v>
      </c>
    </row>
    <row r="942" spans="1:7" x14ac:dyDescent="0.3">
      <c r="A942" s="1" t="s">
        <v>1850</v>
      </c>
      <c r="B942" s="1" t="s">
        <v>12995</v>
      </c>
      <c r="C942" s="1" t="s">
        <v>9337</v>
      </c>
      <c r="D942" s="3" t="s">
        <v>5593</v>
      </c>
      <c r="E942" s="1">
        <v>1</v>
      </c>
      <c r="F942" s="4">
        <v>7.2517399999999999</v>
      </c>
      <c r="G942" s="1" t="str">
        <f ca="1">HYPERLINK(Tableau2[[#This Row],[IMAGE URL ]])</f>
        <v>https://hybris-media.wera.de/download/lg/950_l.jpg</v>
      </c>
    </row>
    <row r="943" spans="1:7" x14ac:dyDescent="0.3">
      <c r="A943" s="1" t="s">
        <v>3465</v>
      </c>
      <c r="B943" s="1" t="s">
        <v>14601</v>
      </c>
      <c r="C943" s="1" t="s">
        <v>10946</v>
      </c>
      <c r="D943" s="3" t="s">
        <v>7207</v>
      </c>
      <c r="E943" s="1">
        <v>1</v>
      </c>
      <c r="F943" s="4">
        <v>7.2517399999999999</v>
      </c>
      <c r="G943" s="1" t="str">
        <f ca="1">HYPERLINK(Tableau2[[#This Row],[IMAGE URL ]])</f>
        <v>https://hybris-media.wera.de/download/lg/848_hss.jpg</v>
      </c>
    </row>
    <row r="944" spans="1:7" x14ac:dyDescent="0.3">
      <c r="A944" s="1" t="s">
        <v>2819</v>
      </c>
      <c r="B944" s="1" t="s">
        <v>13959</v>
      </c>
      <c r="C944" s="1" t="s">
        <v>10302</v>
      </c>
      <c r="D944" s="3" t="s">
        <v>6561</v>
      </c>
      <c r="E944" s="1">
        <v>10</v>
      </c>
      <c r="F944" s="4">
        <v>7.2703800000000003</v>
      </c>
      <c r="G944" s="1" t="str">
        <f ca="1">HYPERLINK(Tableau2[[#This Row],[IMAGE URL ]])</f>
        <v>https://hybris-media.wera.de/download/lg/867_4_ip_torx_plus_50mm.jpg</v>
      </c>
    </row>
    <row r="945" spans="1:7" x14ac:dyDescent="0.3">
      <c r="A945" s="1" t="s">
        <v>420</v>
      </c>
      <c r="B945" s="1" t="s">
        <v>11640</v>
      </c>
      <c r="C945" s="1" t="s">
        <v>7907</v>
      </c>
      <c r="D945" s="3" t="s">
        <v>4163</v>
      </c>
      <c r="E945" s="1">
        <v>1</v>
      </c>
      <c r="F945" s="4">
        <v>7.2703800000000003</v>
      </c>
      <c r="G945" s="1" t="str">
        <f ca="1">HYPERLINK(Tableau2[[#This Row],[IMAGE URL ]])</f>
        <v>https://hybris-media.wera.de/download/lg/2052_2_5_60.jpg</v>
      </c>
    </row>
    <row r="946" spans="1:7" x14ac:dyDescent="0.3">
      <c r="A946" s="1" t="s">
        <v>2803</v>
      </c>
      <c r="B946" s="1" t="s">
        <v>13943</v>
      </c>
      <c r="C946" s="1" t="s">
        <v>10286</v>
      </c>
      <c r="D946" s="3" t="s">
        <v>6545</v>
      </c>
      <c r="E946" s="1">
        <v>1</v>
      </c>
      <c r="F946" s="4">
        <v>7.2703800000000003</v>
      </c>
      <c r="G946" s="1" t="str">
        <f ca="1">HYPERLINK(Tableau2[[#This Row],[IMAGE URL ]])</f>
        <v>https://hybris-media.wera.de/download/lg/867_4_ip_torx_plus_50mm.jpg</v>
      </c>
    </row>
    <row r="947" spans="1:7" x14ac:dyDescent="0.3">
      <c r="A947" s="1" t="s">
        <v>2804</v>
      </c>
      <c r="B947" s="1" t="s">
        <v>13944</v>
      </c>
      <c r="C947" s="1" t="s">
        <v>10287</v>
      </c>
      <c r="D947" s="3" t="s">
        <v>6546</v>
      </c>
      <c r="E947" s="1">
        <v>1</v>
      </c>
      <c r="F947" s="4">
        <v>7.2703800000000003</v>
      </c>
      <c r="G947" s="1" t="str">
        <f ca="1">HYPERLINK(Tableau2[[#This Row],[IMAGE URL ]])</f>
        <v>https://hybris-media.wera.de/download/lg/867_4_ip_torx_plus_50mm.jpg</v>
      </c>
    </row>
    <row r="948" spans="1:7" x14ac:dyDescent="0.3">
      <c r="A948" s="1" t="s">
        <v>2807</v>
      </c>
      <c r="B948" s="1" t="s">
        <v>13947</v>
      </c>
      <c r="C948" s="1" t="s">
        <v>10290</v>
      </c>
      <c r="D948" s="3" t="s">
        <v>6549</v>
      </c>
      <c r="E948" s="1">
        <v>1</v>
      </c>
      <c r="F948" s="4">
        <v>7.2703800000000003</v>
      </c>
      <c r="G948" s="1" t="str">
        <f ca="1">HYPERLINK(Tableau2[[#This Row],[IMAGE URL ]])</f>
        <v>https://hybris-media.wera.de/download/lg/867_4_ip_torx_plus_50mm.jpg</v>
      </c>
    </row>
    <row r="949" spans="1:7" x14ac:dyDescent="0.3">
      <c r="A949" s="1" t="s">
        <v>2808</v>
      </c>
      <c r="B949" s="1" t="s">
        <v>13948</v>
      </c>
      <c r="C949" s="1" t="s">
        <v>10291</v>
      </c>
      <c r="D949" s="3" t="s">
        <v>6550</v>
      </c>
      <c r="E949" s="1">
        <v>1</v>
      </c>
      <c r="F949" s="4">
        <v>7.2703800000000003</v>
      </c>
      <c r="G949" s="1" t="str">
        <f ca="1">HYPERLINK(Tableau2[[#This Row],[IMAGE URL ]])</f>
        <v>https://hybris-media.wera.de/download/lg/867_4_ip_torx_plus_50mm.jpg</v>
      </c>
    </row>
    <row r="950" spans="1:7" x14ac:dyDescent="0.3">
      <c r="A950" s="1" t="s">
        <v>2811</v>
      </c>
      <c r="B950" s="1" t="s">
        <v>13951</v>
      </c>
      <c r="C950" s="1" t="s">
        <v>10294</v>
      </c>
      <c r="D950" s="3" t="s">
        <v>6553</v>
      </c>
      <c r="E950" s="1">
        <v>1</v>
      </c>
      <c r="F950" s="4">
        <v>7.2703800000000003</v>
      </c>
      <c r="G950" s="1" t="str">
        <f ca="1">HYPERLINK(Tableau2[[#This Row],[IMAGE URL ]])</f>
        <v>https://hybris-media.wera.de/download/lg/867_4_ip_torx_plus_50mm.jpg</v>
      </c>
    </row>
    <row r="951" spans="1:7" x14ac:dyDescent="0.3">
      <c r="A951" s="1" t="s">
        <v>2813</v>
      </c>
      <c r="B951" s="1" t="s">
        <v>13953</v>
      </c>
      <c r="C951" s="1" t="s">
        <v>10296</v>
      </c>
      <c r="D951" s="3" t="s">
        <v>6555</v>
      </c>
      <c r="E951" s="1">
        <v>1</v>
      </c>
      <c r="F951" s="4">
        <v>7.2703800000000003</v>
      </c>
      <c r="G951" s="1" t="str">
        <f ca="1">HYPERLINK(Tableau2[[#This Row],[IMAGE URL ]])</f>
        <v>https://hybris-media.wera.de/download/lg/867_4_ip_torx_plus_50mm.jpg</v>
      </c>
    </row>
    <row r="952" spans="1:7" x14ac:dyDescent="0.3">
      <c r="A952" s="1" t="s">
        <v>2816</v>
      </c>
      <c r="B952" s="1" t="s">
        <v>13956</v>
      </c>
      <c r="C952" s="1" t="s">
        <v>10299</v>
      </c>
      <c r="D952" s="3" t="s">
        <v>6558</v>
      </c>
      <c r="E952" s="1">
        <v>1</v>
      </c>
      <c r="F952" s="4">
        <v>7.2703800000000003</v>
      </c>
      <c r="G952" s="1" t="str">
        <f ca="1">HYPERLINK(Tableau2[[#This Row],[IMAGE URL ]])</f>
        <v>https://hybris-media.wera.de/download/lg/867_4_ip_torx_plus_50mm.jpg</v>
      </c>
    </row>
    <row r="953" spans="1:7" x14ac:dyDescent="0.3">
      <c r="A953" s="1" t="s">
        <v>2822</v>
      </c>
      <c r="B953" s="1" t="s">
        <v>13962</v>
      </c>
      <c r="C953" s="1" t="s">
        <v>10305</v>
      </c>
      <c r="D953" s="3" t="s">
        <v>6564</v>
      </c>
      <c r="E953" s="1">
        <v>1</v>
      </c>
      <c r="F953" s="4">
        <v>7.2703800000000003</v>
      </c>
      <c r="G953" s="1" t="str">
        <f ca="1">HYPERLINK(Tableau2[[#This Row],[IMAGE URL ]])</f>
        <v>https://hybris-media.wera.de/download/lg/867_4_ip_torx_plus.jpg</v>
      </c>
    </row>
    <row r="954" spans="1:7" x14ac:dyDescent="0.3">
      <c r="A954" s="1" t="s">
        <v>2825</v>
      </c>
      <c r="B954" s="1" t="s">
        <v>13965</v>
      </c>
      <c r="C954" s="1" t="s">
        <v>10308</v>
      </c>
      <c r="D954" s="3" t="s">
        <v>6567</v>
      </c>
      <c r="E954" s="1">
        <v>1</v>
      </c>
      <c r="F954" s="4">
        <v>7.2703800000000003</v>
      </c>
      <c r="G954" s="1" t="str">
        <f ca="1">HYPERLINK(Tableau2[[#This Row],[IMAGE URL ]])</f>
        <v>https://hybris-media.wera.de/download/lg/867_4_ip_torx_plus_50mm.jpg</v>
      </c>
    </row>
    <row r="955" spans="1:7" x14ac:dyDescent="0.3">
      <c r="A955" s="1" t="s">
        <v>801</v>
      </c>
      <c r="B955" s="1" t="s">
        <v>8288</v>
      </c>
      <c r="C955" s="1" t="s">
        <v>8288</v>
      </c>
      <c r="D955" s="3" t="s">
        <v>4544</v>
      </c>
      <c r="E955" s="1">
        <v>1</v>
      </c>
      <c r="F955" s="4">
        <v>7.3076600000000003</v>
      </c>
      <c r="G955" s="1" t="str">
        <f ca="1">HYPERLINK(Tableau2[[#This Row],[IMAGE URL ]])</f>
        <v>https://hybris-media.wera.de/download/lg/kraftform_kompakt_vde_65_i_pz_s_tie_1_157.jpg</v>
      </c>
    </row>
    <row r="956" spans="1:7" x14ac:dyDescent="0.3">
      <c r="A956" s="1" t="s">
        <v>769</v>
      </c>
      <c r="B956" s="1" t="s">
        <v>8256</v>
      </c>
      <c r="C956" s="1" t="s">
        <v>8256</v>
      </c>
      <c r="D956" s="3" t="s">
        <v>4512</v>
      </c>
      <c r="E956" s="1">
        <v>1</v>
      </c>
      <c r="F956" s="4">
        <v>7.3263100000000003</v>
      </c>
      <c r="G956" s="1" t="str">
        <f ca="1">HYPERLINK(Tableau2[[#This Row],[IMAGE URL ]])</f>
        <v>https://hybris-media.wera.de/download/lg/kraftform_kompakt_vde_60_i_tie__1_0_x_5_5_x_157.jpg</v>
      </c>
    </row>
    <row r="957" spans="1:7" x14ac:dyDescent="0.3">
      <c r="A957" s="1" t="s">
        <v>541</v>
      </c>
      <c r="B957" s="1" t="s">
        <v>11761</v>
      </c>
      <c r="C957" s="1" t="s">
        <v>8028</v>
      </c>
      <c r="D957" s="3" t="s">
        <v>4284</v>
      </c>
      <c r="E957" s="1">
        <v>1</v>
      </c>
      <c r="F957" s="4">
        <v>7.3449499999999999</v>
      </c>
      <c r="G957" s="1" t="str">
        <f ca="1">HYPERLINK(Tableau2[[#This Row],[IMAGE URL ]])</f>
        <v>https://hybris-media.wera.de/download/lg/1550_ph_esd_micro_ph0_40.jpg</v>
      </c>
    </row>
    <row r="958" spans="1:7" x14ac:dyDescent="0.3">
      <c r="A958" s="1" t="s">
        <v>1340</v>
      </c>
      <c r="B958" s="1" t="s">
        <v>12485</v>
      </c>
      <c r="C958" s="1" t="s">
        <v>8827</v>
      </c>
      <c r="D958" s="3" t="s">
        <v>5083</v>
      </c>
      <c r="E958" s="1">
        <v>1</v>
      </c>
      <c r="F958" s="4">
        <v>7.3449499999999999</v>
      </c>
      <c r="G958" s="1" t="str">
        <f ca="1">HYPERLINK(Tableau2[[#This Row],[IMAGE URL ]])</f>
        <v>https://hybris-media.wera.de/download/lg/8790_hmc_14.jpg</v>
      </c>
    </row>
    <row r="959" spans="1:7" x14ac:dyDescent="0.3">
      <c r="A959" s="1" t="s">
        <v>1341</v>
      </c>
      <c r="B959" s="1" t="s">
        <v>12486</v>
      </c>
      <c r="C959" s="1" t="s">
        <v>8828</v>
      </c>
      <c r="D959" s="3" t="s">
        <v>5084</v>
      </c>
      <c r="E959" s="1">
        <v>1</v>
      </c>
      <c r="F959" s="4">
        <v>7.3449499999999999</v>
      </c>
      <c r="G959" s="1" t="str">
        <f ca="1">HYPERLINK(Tableau2[[#This Row],[IMAGE URL ]])</f>
        <v>https://hybris-media.wera.de/download/lg/8790_hmc_15.jpg</v>
      </c>
    </row>
    <row r="960" spans="1:7" x14ac:dyDescent="0.3">
      <c r="A960" s="1" t="s">
        <v>1342</v>
      </c>
      <c r="B960" s="1" t="s">
        <v>12487</v>
      </c>
      <c r="C960" s="1" t="s">
        <v>8829</v>
      </c>
      <c r="D960" s="3" t="s">
        <v>5085</v>
      </c>
      <c r="E960" s="1">
        <v>1</v>
      </c>
      <c r="F960" s="4">
        <v>7.3449499999999999</v>
      </c>
      <c r="G960" s="1" t="str">
        <f ca="1">HYPERLINK(Tableau2[[#This Row],[IMAGE URL ]])</f>
        <v>https://hybris-media.wera.de/download/lg/8790_hmc_16.jpg</v>
      </c>
    </row>
    <row r="961" spans="1:7" x14ac:dyDescent="0.3">
      <c r="A961" s="1" t="s">
        <v>785</v>
      </c>
      <c r="B961" s="1" t="s">
        <v>8272</v>
      </c>
      <c r="C961" s="1" t="s">
        <v>8272</v>
      </c>
      <c r="D961" s="3" t="s">
        <v>4528</v>
      </c>
      <c r="E961" s="1">
        <v>1</v>
      </c>
      <c r="F961" s="4">
        <v>7.3635900000000003</v>
      </c>
      <c r="G961" s="1" t="str">
        <f ca="1">HYPERLINK(Tableau2[[#This Row],[IMAGE URL ]])</f>
        <v>https://hybris-media.wera.de/download/lg/kraftform_kompakt_vde_62_i_tie_ph2_157.jpg</v>
      </c>
    </row>
    <row r="962" spans="1:7" x14ac:dyDescent="0.3">
      <c r="A962" s="1" t="s">
        <v>843</v>
      </c>
      <c r="B962" s="1" t="s">
        <v>11988</v>
      </c>
      <c r="C962" s="1" t="s">
        <v>8330</v>
      </c>
      <c r="D962" s="3" t="s">
        <v>4586</v>
      </c>
      <c r="E962" s="1">
        <v>1</v>
      </c>
      <c r="F962" s="4">
        <v>7.3635900000000003</v>
      </c>
      <c r="G962" s="1" t="str">
        <f ca="1">HYPERLINK(Tableau2[[#This Row],[IMAGE URL ]])</f>
        <v>https://hybris-media.wera.de/download/lg/1060_i_vde_0_4_2_5.jpg</v>
      </c>
    </row>
    <row r="963" spans="1:7" x14ac:dyDescent="0.3">
      <c r="A963" s="1" t="s">
        <v>2287</v>
      </c>
      <c r="B963" s="1" t="s">
        <v>13430</v>
      </c>
      <c r="C963" s="1" t="s">
        <v>9773</v>
      </c>
      <c r="D963" s="3" t="s">
        <v>6029</v>
      </c>
      <c r="E963" s="1">
        <v>1</v>
      </c>
      <c r="F963" s="4">
        <v>7.3635900000000003</v>
      </c>
      <c r="G963" s="1" t="str">
        <f ca="1">HYPERLINK(Tableau2[[#This Row],[IMAGE URL ]])</f>
        <v>https://hybris-media.wera.de/download/lg/851_1_z_ph_1_diy.jpg</v>
      </c>
    </row>
    <row r="964" spans="1:7" x14ac:dyDescent="0.3">
      <c r="A964" s="1" t="s">
        <v>2288</v>
      </c>
      <c r="B964" s="1" t="s">
        <v>13431</v>
      </c>
      <c r="C964" s="1" t="s">
        <v>9774</v>
      </c>
      <c r="D964" s="3" t="s">
        <v>6030</v>
      </c>
      <c r="E964" s="1">
        <v>1</v>
      </c>
      <c r="F964" s="4">
        <v>7.3635900000000003</v>
      </c>
      <c r="G964" s="1" t="str">
        <f ca="1">HYPERLINK(Tableau2[[#This Row],[IMAGE URL ]])</f>
        <v>https://hybris-media.wera.de/download/lg/851_1_z_ph_2_diy.jpg</v>
      </c>
    </row>
    <row r="965" spans="1:7" x14ac:dyDescent="0.3">
      <c r="A965" s="1" t="s">
        <v>2289</v>
      </c>
      <c r="B965" s="1" t="s">
        <v>13432</v>
      </c>
      <c r="C965" s="1" t="s">
        <v>9775</v>
      </c>
      <c r="D965" s="3" t="s">
        <v>6031</v>
      </c>
      <c r="E965" s="1">
        <v>1</v>
      </c>
      <c r="F965" s="4">
        <v>7.3635900000000003</v>
      </c>
      <c r="G965" s="1" t="str">
        <f ca="1">HYPERLINK(Tableau2[[#This Row],[IMAGE URL ]])</f>
        <v>https://hybris-media.wera.de/download/lg/851_1_z_ph_3_diy.jpg</v>
      </c>
    </row>
    <row r="966" spans="1:7" x14ac:dyDescent="0.3">
      <c r="A966" s="1" t="s">
        <v>2447</v>
      </c>
      <c r="B966" s="1" t="s">
        <v>13589</v>
      </c>
      <c r="C966" s="1" t="s">
        <v>9932</v>
      </c>
      <c r="D966" s="3" t="s">
        <v>6189</v>
      </c>
      <c r="E966" s="1">
        <v>1</v>
      </c>
      <c r="F966" s="4">
        <v>7.3635900000000003</v>
      </c>
      <c r="G966" s="1" t="str">
        <f ca="1">HYPERLINK(Tableau2[[#This Row],[IMAGE URL ]])</f>
        <v>https://hybris-media.wera.de/download/lg/855_1_z_diy_sis_pz1.jpg</v>
      </c>
    </row>
    <row r="967" spans="1:7" x14ac:dyDescent="0.3">
      <c r="A967" s="1" t="s">
        <v>2448</v>
      </c>
      <c r="B967" s="1" t="s">
        <v>13590</v>
      </c>
      <c r="C967" s="1" t="s">
        <v>9933</v>
      </c>
      <c r="D967" s="3" t="s">
        <v>6190</v>
      </c>
      <c r="E967" s="1">
        <v>1</v>
      </c>
      <c r="F967" s="4">
        <v>7.3635900000000003</v>
      </c>
      <c r="G967" s="1" t="str">
        <f ca="1">HYPERLINK(Tableau2[[#This Row],[IMAGE URL ]])</f>
        <v>https://hybris-media.wera.de/download/lg/855_1_z_diy_sis_pz2.jpg</v>
      </c>
    </row>
    <row r="968" spans="1:7" x14ac:dyDescent="0.3">
      <c r="A968" s="1" t="s">
        <v>2449</v>
      </c>
      <c r="B968" s="1" t="s">
        <v>13591</v>
      </c>
      <c r="C968" s="1" t="s">
        <v>9934</v>
      </c>
      <c r="D968" s="3" t="s">
        <v>6191</v>
      </c>
      <c r="E968" s="1">
        <v>1</v>
      </c>
      <c r="F968" s="4">
        <v>7.3635900000000003</v>
      </c>
      <c r="G968" s="1" t="str">
        <f ca="1">HYPERLINK(Tableau2[[#This Row],[IMAGE URL ]])</f>
        <v>https://hybris-media.wera.de/download/lg/855_1_z_diy_sis_pz3.jpg</v>
      </c>
    </row>
    <row r="969" spans="1:7" x14ac:dyDescent="0.3">
      <c r="A969" s="1" t="s">
        <v>461</v>
      </c>
      <c r="B969" s="1" t="s">
        <v>11681</v>
      </c>
      <c r="C969" s="1" t="s">
        <v>7948</v>
      </c>
      <c r="D969" s="3" t="s">
        <v>4204</v>
      </c>
      <c r="E969" s="1">
        <v>1</v>
      </c>
      <c r="F969" s="4">
        <v>7.3822299999999998</v>
      </c>
      <c r="G969" s="1" t="str">
        <f ca="1">HYPERLINK(Tableau2[[#This Row],[IMAGE URL ]])</f>
        <v>https://hybris-media.wera.de/download/lg/454_2_100.jpg</v>
      </c>
    </row>
    <row r="970" spans="1:7" x14ac:dyDescent="0.3">
      <c r="A970" s="1" t="s">
        <v>480</v>
      </c>
      <c r="B970" s="1" t="s">
        <v>11700</v>
      </c>
      <c r="C970" s="1" t="s">
        <v>7967</v>
      </c>
      <c r="D970" s="3" t="s">
        <v>4223</v>
      </c>
      <c r="E970" s="1">
        <v>1</v>
      </c>
      <c r="F970" s="4">
        <v>7.3822299999999998</v>
      </c>
      <c r="G970" s="1" t="str">
        <f ca="1">HYPERLINK(Tableau2[[#This Row],[IMAGE URL ]])</f>
        <v>https://hybris-media.wera.de/download/lg/454_imperial_3_32_150.jpg</v>
      </c>
    </row>
    <row r="971" spans="1:7" x14ac:dyDescent="0.3">
      <c r="A971" s="1" t="s">
        <v>721</v>
      </c>
      <c r="B971" s="1" t="s">
        <v>11941</v>
      </c>
      <c r="C971" s="1" t="s">
        <v>8208</v>
      </c>
      <c r="D971" s="3" t="s">
        <v>4464</v>
      </c>
      <c r="E971" s="1">
        <v>5</v>
      </c>
      <c r="F971" s="4">
        <v>7.4008700000000003</v>
      </c>
      <c r="G971" s="1" t="str">
        <f ca="1">HYPERLINK(Tableau2[[#This Row],[IMAGE URL ]])</f>
        <v>https://hybris-media.wera.de/download/lg/kraftform_kompakt_vde_3060_i_0_4_x_2_5_x_157_mm_tie_sb.jpg</v>
      </c>
    </row>
    <row r="972" spans="1:7" x14ac:dyDescent="0.3">
      <c r="A972" s="1" t="s">
        <v>834</v>
      </c>
      <c r="B972" s="1" t="s">
        <v>8321</v>
      </c>
      <c r="C972" s="1" t="s">
        <v>8321</v>
      </c>
      <c r="D972" s="3" t="s">
        <v>4577</v>
      </c>
      <c r="E972" s="1">
        <v>5</v>
      </c>
      <c r="F972" s="4">
        <v>7.4008700000000003</v>
      </c>
      <c r="G972" s="1" t="str">
        <f ca="1">HYPERLINK(Tableau2[[#This Row],[IMAGE URL ]])</f>
        <v>https://hybris-media.wera.de/download/lg/kraftform_kompakt_vde_68_i_tie_2_157.jpg</v>
      </c>
    </row>
    <row r="973" spans="1:7" x14ac:dyDescent="0.3">
      <c r="A973" s="1" t="s">
        <v>813</v>
      </c>
      <c r="B973" s="1" t="s">
        <v>8300</v>
      </c>
      <c r="C973" s="1" t="s">
        <v>8300</v>
      </c>
      <c r="D973" s="3" t="s">
        <v>4556</v>
      </c>
      <c r="E973" s="1">
        <v>1</v>
      </c>
      <c r="F973" s="4">
        <v>7.4008700000000003</v>
      </c>
      <c r="G973" s="1" t="str">
        <f ca="1">HYPERLINK(Tableau2[[#This Row],[IMAGE URL ]])</f>
        <v>https://hybris-media.wera.de/download/lg/kraftform_kompakt_vde_67_i_tie_tx27_157.jpg</v>
      </c>
    </row>
    <row r="974" spans="1:7" x14ac:dyDescent="0.3">
      <c r="A974" s="1" t="s">
        <v>826</v>
      </c>
      <c r="B974" s="1" t="s">
        <v>8313</v>
      </c>
      <c r="C974" s="1" t="s">
        <v>8313</v>
      </c>
      <c r="D974" s="3" t="s">
        <v>4569</v>
      </c>
      <c r="E974" s="1">
        <v>1</v>
      </c>
      <c r="F974" s="4">
        <v>7.4008700000000003</v>
      </c>
      <c r="G974" s="1" t="str">
        <f ca="1">HYPERLINK(Tableau2[[#This Row],[IMAGE URL ]])</f>
        <v>https://hybris-media.wera.de/download/lg/kraftform_kompakt_vde_64_i_tie_5_157.jpg</v>
      </c>
    </row>
    <row r="975" spans="1:7" x14ac:dyDescent="0.3">
      <c r="A975" s="1" t="s">
        <v>1128</v>
      </c>
      <c r="B975" s="1" t="s">
        <v>12273</v>
      </c>
      <c r="C975" s="1" t="s">
        <v>8615</v>
      </c>
      <c r="D975" s="3" t="s">
        <v>4871</v>
      </c>
      <c r="E975" s="1">
        <v>1</v>
      </c>
      <c r="F975" s="4">
        <v>7.4008700000000003</v>
      </c>
      <c r="G975" s="1" t="str">
        <f ca="1">HYPERLINK(Tableau2[[#This Row],[IMAGE URL ]])</f>
        <v>https://hybris-media.wera.de/download/lg/8790_hmb_13.jpg</v>
      </c>
    </row>
    <row r="976" spans="1:7" x14ac:dyDescent="0.3">
      <c r="A976" s="1" t="s">
        <v>772</v>
      </c>
      <c r="B976" s="1" t="s">
        <v>8259</v>
      </c>
      <c r="C976" s="1" t="s">
        <v>8259</v>
      </c>
      <c r="D976" s="3" t="s">
        <v>4515</v>
      </c>
      <c r="E976" s="1">
        <v>5</v>
      </c>
      <c r="F976" s="4">
        <v>7.4381599999999999</v>
      </c>
      <c r="G976" s="1" t="str">
        <f ca="1">HYPERLINK(Tableau2[[#This Row],[IMAGE URL ]])</f>
        <v>https://hybris-media.wera.de/download/lg/kraftform_kompakt_vde_60_i_0_5_x_3_0_x_157_tie_sb.jpg</v>
      </c>
    </row>
    <row r="977" spans="1:7" x14ac:dyDescent="0.3">
      <c r="A977" s="1" t="s">
        <v>980</v>
      </c>
      <c r="B977" s="1" t="s">
        <v>12125</v>
      </c>
      <c r="C977" s="1" t="s">
        <v>8467</v>
      </c>
      <c r="D977" s="3" t="s">
        <v>4723</v>
      </c>
      <c r="E977" s="1">
        <v>1</v>
      </c>
      <c r="F977" s="4">
        <v>7.4381599999999999</v>
      </c>
      <c r="G977" s="1" t="str">
        <f ca="1">HYPERLINK(Tableau2[[#This Row],[IMAGE URL ]])</f>
        <v>https://hybris-media.wera.de/download/lg/8790_hma_hf_10.jpg</v>
      </c>
    </row>
    <row r="978" spans="1:7" x14ac:dyDescent="0.3">
      <c r="A978" s="1" t="s">
        <v>1094</v>
      </c>
      <c r="B978" s="1" t="s">
        <v>12239</v>
      </c>
      <c r="C978" s="1" t="s">
        <v>8581</v>
      </c>
      <c r="D978" s="3" t="s">
        <v>4837</v>
      </c>
      <c r="E978" s="1">
        <v>1</v>
      </c>
      <c r="F978" s="4">
        <v>7.4381599999999999</v>
      </c>
      <c r="G978" s="1" t="str">
        <f ca="1">HYPERLINK(Tableau2[[#This Row],[IMAGE URL ]])</f>
        <v>https://hybris-media.wera.de/download/lg/8790_b_impaktor_8_30.jpg</v>
      </c>
    </row>
    <row r="979" spans="1:7" x14ac:dyDescent="0.3">
      <c r="A979" s="1" t="s">
        <v>1095</v>
      </c>
      <c r="B979" s="1" t="s">
        <v>12240</v>
      </c>
      <c r="C979" s="1" t="s">
        <v>8582</v>
      </c>
      <c r="D979" s="3" t="s">
        <v>4838</v>
      </c>
      <c r="E979" s="1">
        <v>1</v>
      </c>
      <c r="F979" s="4">
        <v>7.4381599999999999</v>
      </c>
      <c r="G979" s="1" t="str">
        <f ca="1">HYPERLINK(Tableau2[[#This Row],[IMAGE URL ]])</f>
        <v>https://hybris-media.wera.de/download/lg/8790_b_impaktor_10_30.jpg</v>
      </c>
    </row>
    <row r="980" spans="1:7" x14ac:dyDescent="0.3">
      <c r="A980" s="1" t="s">
        <v>1096</v>
      </c>
      <c r="B980" s="1" t="s">
        <v>12241</v>
      </c>
      <c r="C980" s="1" t="s">
        <v>8583</v>
      </c>
      <c r="D980" s="3" t="s">
        <v>4839</v>
      </c>
      <c r="E980" s="1">
        <v>1</v>
      </c>
      <c r="F980" s="4">
        <v>7.4381599999999999</v>
      </c>
      <c r="G980" s="1" t="str">
        <f ca="1">HYPERLINK(Tableau2[[#This Row],[IMAGE URL ]])</f>
        <v>https://hybris-media.wera.de/download/lg/8790_b_impaktor_11_30.jpg</v>
      </c>
    </row>
    <row r="981" spans="1:7" x14ac:dyDescent="0.3">
      <c r="A981" s="1" t="s">
        <v>1097</v>
      </c>
      <c r="B981" s="1" t="s">
        <v>12242</v>
      </c>
      <c r="C981" s="1" t="s">
        <v>8584</v>
      </c>
      <c r="D981" s="3" t="s">
        <v>4840</v>
      </c>
      <c r="E981" s="1">
        <v>1</v>
      </c>
      <c r="F981" s="4">
        <v>7.4381599999999999</v>
      </c>
      <c r="G981" s="1" t="str">
        <f ca="1">HYPERLINK(Tableau2[[#This Row],[IMAGE URL ]])</f>
        <v>https://hybris-media.wera.de/download/lg/8790_b_impaktor_12_30.jpg</v>
      </c>
    </row>
    <row r="982" spans="1:7" x14ac:dyDescent="0.3">
      <c r="A982" s="1" t="s">
        <v>1108</v>
      </c>
      <c r="B982" s="1" t="s">
        <v>12253</v>
      </c>
      <c r="C982" s="1" t="s">
        <v>8595</v>
      </c>
      <c r="D982" s="3" t="s">
        <v>4851</v>
      </c>
      <c r="E982" s="1">
        <v>1</v>
      </c>
      <c r="F982" s="4">
        <v>7.4381599999999999</v>
      </c>
      <c r="G982" s="1" t="str">
        <f ca="1">HYPERLINK(Tableau2[[#This Row],[IMAGE URL ]])</f>
        <v>https://hybris-media.wera.de/download/lg/8790_b_impaktor_1_4_30.jpg</v>
      </c>
    </row>
    <row r="983" spans="1:7" x14ac:dyDescent="0.3">
      <c r="A983" s="1" t="s">
        <v>1109</v>
      </c>
      <c r="B983" s="1" t="s">
        <v>12254</v>
      </c>
      <c r="C983" s="1" t="s">
        <v>8596</v>
      </c>
      <c r="D983" s="3" t="s">
        <v>4852</v>
      </c>
      <c r="E983" s="1">
        <v>1</v>
      </c>
      <c r="F983" s="4">
        <v>7.4381599999999999</v>
      </c>
      <c r="G983" s="1" t="str">
        <f ca="1">HYPERLINK(Tableau2[[#This Row],[IMAGE URL ]])</f>
        <v>https://hybris-media.wera.de/download/lg/8790_b_impaktor_5_16_30.jpg</v>
      </c>
    </row>
    <row r="984" spans="1:7" x14ac:dyDescent="0.3">
      <c r="A984" s="1" t="s">
        <v>1110</v>
      </c>
      <c r="B984" s="1" t="s">
        <v>12255</v>
      </c>
      <c r="C984" s="1" t="s">
        <v>8597</v>
      </c>
      <c r="D984" s="3" t="s">
        <v>4853</v>
      </c>
      <c r="E984" s="1">
        <v>1</v>
      </c>
      <c r="F984" s="4">
        <v>7.4381599999999999</v>
      </c>
      <c r="G984" s="1" t="str">
        <f ca="1">HYPERLINK(Tableau2[[#This Row],[IMAGE URL ]])</f>
        <v>https://hybris-media.wera.de/download/lg/8790_b_impaktor_3_8_30.jpg</v>
      </c>
    </row>
    <row r="985" spans="1:7" x14ac:dyDescent="0.3">
      <c r="A985" s="1" t="s">
        <v>1111</v>
      </c>
      <c r="B985" s="1" t="s">
        <v>12256</v>
      </c>
      <c r="C985" s="1" t="s">
        <v>8598</v>
      </c>
      <c r="D985" s="3" t="s">
        <v>4854</v>
      </c>
      <c r="E985" s="1">
        <v>1</v>
      </c>
      <c r="F985" s="4">
        <v>7.4381599999999999</v>
      </c>
      <c r="G985" s="1" t="str">
        <f ca="1">HYPERLINK(Tableau2[[#This Row],[IMAGE URL ]])</f>
        <v>https://hybris-media.wera.de/download/lg/8790_b_impaktor_7_16_30.jpg</v>
      </c>
    </row>
    <row r="986" spans="1:7" x14ac:dyDescent="0.3">
      <c r="A986" s="1" t="s">
        <v>1112</v>
      </c>
      <c r="B986" s="1" t="s">
        <v>12257</v>
      </c>
      <c r="C986" s="1" t="s">
        <v>8599</v>
      </c>
      <c r="D986" s="3" t="s">
        <v>4855</v>
      </c>
      <c r="E986" s="1">
        <v>1</v>
      </c>
      <c r="F986" s="4">
        <v>7.4381599999999999</v>
      </c>
      <c r="G986" s="1" t="str">
        <f ca="1">HYPERLINK(Tableau2[[#This Row],[IMAGE URL ]])</f>
        <v>https://hybris-media.wera.de/download/lg/8790_b_impaktor_1_2_30.jpg</v>
      </c>
    </row>
    <row r="987" spans="1:7" x14ac:dyDescent="0.3">
      <c r="A987" s="1" t="s">
        <v>1306</v>
      </c>
      <c r="B987" s="1" t="s">
        <v>12451</v>
      </c>
      <c r="C987" s="1" t="s">
        <v>8793</v>
      </c>
      <c r="D987" s="3" t="s">
        <v>5049</v>
      </c>
      <c r="E987" s="1">
        <v>1</v>
      </c>
      <c r="F987" s="4">
        <v>7.4381599999999999</v>
      </c>
      <c r="G987" s="1" t="str">
        <f ca="1">HYPERLINK(Tableau2[[#This Row],[IMAGE URL ]])</f>
        <v>https://hybris-media.wera.de/download/lg/8000_e.jpg</v>
      </c>
    </row>
    <row r="988" spans="1:7" x14ac:dyDescent="0.3">
      <c r="A988" s="1" t="s">
        <v>1649</v>
      </c>
      <c r="B988" s="1" t="s">
        <v>12794</v>
      </c>
      <c r="C988" s="1" t="s">
        <v>9136</v>
      </c>
      <c r="D988" s="3" t="s">
        <v>5392</v>
      </c>
      <c r="E988" s="1">
        <v>1</v>
      </c>
      <c r="F988" s="4">
        <v>7.4568000000000003</v>
      </c>
      <c r="G988" s="1" t="str">
        <f ca="1">HYPERLINK(Tableau2[[#This Row],[IMAGE URL ]])</f>
        <v>https://hybris-media.wera.de/download/lg/9310_ersatzteil-kit_joker_10.jpg</v>
      </c>
    </row>
    <row r="989" spans="1:7" x14ac:dyDescent="0.3">
      <c r="A989" s="1" t="s">
        <v>1650</v>
      </c>
      <c r="B989" s="1" t="s">
        <v>12795</v>
      </c>
      <c r="C989" s="1" t="s">
        <v>9137</v>
      </c>
      <c r="D989" s="3" t="s">
        <v>5393</v>
      </c>
      <c r="E989" s="1">
        <v>1</v>
      </c>
      <c r="F989" s="4">
        <v>7.4568000000000003</v>
      </c>
      <c r="G989" s="1" t="str">
        <f ca="1">HYPERLINK(Tableau2[[#This Row],[IMAGE URL ]])</f>
        <v>https://hybris-media.wera.de/download/lg/9313_ersatzteil-kit_joker_13.jpg</v>
      </c>
    </row>
    <row r="990" spans="1:7" x14ac:dyDescent="0.3">
      <c r="A990" s="1" t="s">
        <v>1651</v>
      </c>
      <c r="B990" s="1" t="s">
        <v>12796</v>
      </c>
      <c r="C990" s="1" t="s">
        <v>9138</v>
      </c>
      <c r="D990" s="3" t="s">
        <v>5394</v>
      </c>
      <c r="E990" s="1">
        <v>1</v>
      </c>
      <c r="F990" s="4">
        <v>7.4568000000000003</v>
      </c>
      <c r="G990" s="1" t="str">
        <f ca="1">HYPERLINK(Tableau2[[#This Row],[IMAGE URL ]])</f>
        <v>https://hybris-media.wera.de/download/lg/9317_ersatzteil-kit_joker_17.jpg</v>
      </c>
    </row>
    <row r="991" spans="1:7" x14ac:dyDescent="0.3">
      <c r="A991" s="1" t="s">
        <v>1652</v>
      </c>
      <c r="B991" s="1" t="s">
        <v>12797</v>
      </c>
      <c r="C991" s="1" t="s">
        <v>9139</v>
      </c>
      <c r="D991" s="3" t="s">
        <v>5395</v>
      </c>
      <c r="E991" s="1">
        <v>1</v>
      </c>
      <c r="F991" s="4">
        <v>7.4568000000000003</v>
      </c>
      <c r="G991" s="1" t="str">
        <f ca="1">HYPERLINK(Tableau2[[#This Row],[IMAGE URL ]])</f>
        <v>https://hybris-media.wera.de/download/lg/9319_ersatzteil-kit_joker_19.jpg</v>
      </c>
    </row>
    <row r="992" spans="1:7" x14ac:dyDescent="0.3">
      <c r="A992" s="1" t="s">
        <v>1967</v>
      </c>
      <c r="B992" s="1" t="s">
        <v>13112</v>
      </c>
      <c r="C992" s="1" t="s">
        <v>9454</v>
      </c>
      <c r="D992" s="3" t="s">
        <v>5709</v>
      </c>
      <c r="E992" s="1">
        <v>1</v>
      </c>
      <c r="F992" s="4">
        <v>7.4568000000000003</v>
      </c>
      <c r="G992" s="1" t="str">
        <f ca="1">HYPERLINK(Tableau2[[#This Row],[IMAGE URL ]])</f>
        <v>https://hybris-media.wera.de/download/lg/967_pkl_torx.jpg</v>
      </c>
    </row>
    <row r="993" spans="1:7" x14ac:dyDescent="0.3">
      <c r="A993" s="1" t="s">
        <v>278</v>
      </c>
      <c r="B993" s="1" t="s">
        <v>11498</v>
      </c>
      <c r="C993" s="1" t="s">
        <v>7765</v>
      </c>
      <c r="D993" s="3" t="s">
        <v>4021</v>
      </c>
      <c r="E993" s="1">
        <v>1</v>
      </c>
      <c r="F993" s="4">
        <v>7.4754399999999999</v>
      </c>
      <c r="G993" s="1" t="str">
        <f ca="1">HYPERLINK(Tableau2[[#This Row],[IMAGE URL ]])</f>
        <v>https://hybris-media.wera.de/download/lg/350_ph_stubby_ph2.jpg</v>
      </c>
    </row>
    <row r="994" spans="1:7" x14ac:dyDescent="0.3">
      <c r="A994" s="1" t="s">
        <v>283</v>
      </c>
      <c r="B994" s="1" t="s">
        <v>11503</v>
      </c>
      <c r="C994" s="1" t="s">
        <v>7770</v>
      </c>
      <c r="D994" s="3" t="s">
        <v>4026</v>
      </c>
      <c r="E994" s="1">
        <v>1</v>
      </c>
      <c r="F994" s="4">
        <v>7.4754399999999999</v>
      </c>
      <c r="G994" s="1" t="str">
        <f ca="1">HYPERLINK(Tableau2[[#This Row],[IMAGE URL ]])</f>
        <v>https://hybris-media.wera.de/download/lg/367_torx_stubby_tx10.jpg</v>
      </c>
    </row>
    <row r="995" spans="1:7" x14ac:dyDescent="0.3">
      <c r="A995" s="1" t="s">
        <v>284</v>
      </c>
      <c r="B995" s="1" t="s">
        <v>11504</v>
      </c>
      <c r="C995" s="1" t="s">
        <v>7771</v>
      </c>
      <c r="D995" s="3" t="s">
        <v>4027</v>
      </c>
      <c r="E995" s="1">
        <v>1</v>
      </c>
      <c r="F995" s="4">
        <v>7.4754399999999999</v>
      </c>
      <c r="G995" s="1" t="str">
        <f ca="1">HYPERLINK(Tableau2[[#This Row],[IMAGE URL ]])</f>
        <v>https://hybris-media.wera.de/download/lg/367_torx_stubby_tx15.jpg</v>
      </c>
    </row>
    <row r="996" spans="1:7" x14ac:dyDescent="0.3">
      <c r="A996" s="1" t="s">
        <v>285</v>
      </c>
      <c r="B996" s="1" t="s">
        <v>11505</v>
      </c>
      <c r="C996" s="1" t="s">
        <v>7772</v>
      </c>
      <c r="D996" s="3" t="s">
        <v>4028</v>
      </c>
      <c r="E996" s="1">
        <v>1</v>
      </c>
      <c r="F996" s="4">
        <v>7.4754399999999999</v>
      </c>
      <c r="G996" s="1" t="str">
        <f ca="1">HYPERLINK(Tableau2[[#This Row],[IMAGE URL ]])</f>
        <v>https://hybris-media.wera.de/download/lg/367_torx_stubby_tx20.jpg</v>
      </c>
    </row>
    <row r="997" spans="1:7" x14ac:dyDescent="0.3">
      <c r="A997" s="1" t="s">
        <v>286</v>
      </c>
      <c r="B997" s="1" t="s">
        <v>11506</v>
      </c>
      <c r="C997" s="1" t="s">
        <v>7773</v>
      </c>
      <c r="D997" s="3" t="s">
        <v>4029</v>
      </c>
      <c r="E997" s="1">
        <v>1</v>
      </c>
      <c r="F997" s="4">
        <v>7.4754399999999999</v>
      </c>
      <c r="G997" s="1" t="str">
        <f ca="1">HYPERLINK(Tableau2[[#This Row],[IMAGE URL ]])</f>
        <v>https://hybris-media.wera.de/download/lg/367_torx_stubby_tx25.jpg</v>
      </c>
    </row>
    <row r="998" spans="1:7" x14ac:dyDescent="0.3">
      <c r="A998" s="1" t="s">
        <v>287</v>
      </c>
      <c r="B998" s="1" t="s">
        <v>11507</v>
      </c>
      <c r="C998" s="1" t="s">
        <v>7774</v>
      </c>
      <c r="D998" s="3" t="s">
        <v>4030</v>
      </c>
      <c r="E998" s="1">
        <v>1</v>
      </c>
      <c r="F998" s="4">
        <v>7.4754399999999999</v>
      </c>
      <c r="G998" s="1" t="str">
        <f ca="1">HYPERLINK(Tableau2[[#This Row],[IMAGE URL ]])</f>
        <v>https://hybris-media.wera.de/download/lg/367_torx_stubby_tx27.jpg</v>
      </c>
    </row>
    <row r="999" spans="1:7" x14ac:dyDescent="0.3">
      <c r="A999" s="1" t="s">
        <v>288</v>
      </c>
      <c r="B999" s="1" t="s">
        <v>11508</v>
      </c>
      <c r="C999" s="1" t="s">
        <v>7775</v>
      </c>
      <c r="D999" s="3" t="s">
        <v>4031</v>
      </c>
      <c r="E999" s="1">
        <v>1</v>
      </c>
      <c r="F999" s="4">
        <v>7.4754399999999999</v>
      </c>
      <c r="G999" s="1" t="str">
        <f ca="1">HYPERLINK(Tableau2[[#This Row],[IMAGE URL ]])</f>
        <v>https://hybris-media.wera.de/download/lg/367_torx_stubby_tx30.jpg</v>
      </c>
    </row>
    <row r="1000" spans="1:7" x14ac:dyDescent="0.3">
      <c r="A1000" s="1" t="s">
        <v>481</v>
      </c>
      <c r="B1000" s="1" t="s">
        <v>11701</v>
      </c>
      <c r="C1000" s="1" t="s">
        <v>7968</v>
      </c>
      <c r="D1000" s="3" t="s">
        <v>4224</v>
      </c>
      <c r="E1000" s="1">
        <v>1</v>
      </c>
      <c r="F1000" s="4">
        <v>7.4754399999999999</v>
      </c>
      <c r="G1000" s="1" t="str">
        <f ca="1">HYPERLINK(Tableau2[[#This Row],[IMAGE URL ]])</f>
        <v>https://hybris-media.wera.de/download/lg/454_imperial_7_64_150.jpg</v>
      </c>
    </row>
    <row r="1001" spans="1:7" x14ac:dyDescent="0.3">
      <c r="A1001" s="1" t="s">
        <v>542</v>
      </c>
      <c r="B1001" s="1" t="s">
        <v>11762</v>
      </c>
      <c r="C1001" s="1" t="s">
        <v>8029</v>
      </c>
      <c r="D1001" s="3" t="s">
        <v>4285</v>
      </c>
      <c r="E1001" s="1">
        <v>1</v>
      </c>
      <c r="F1001" s="4">
        <v>7.4754399999999999</v>
      </c>
      <c r="G1001" s="1" t="str">
        <f ca="1">HYPERLINK(Tableau2[[#This Row],[IMAGE URL ]])</f>
        <v>https://hybris-media.wera.de/download/lg/1550_ph_esd_micro_ph0x60.jpg</v>
      </c>
    </row>
    <row r="1002" spans="1:7" x14ac:dyDescent="0.3">
      <c r="A1002" s="1" t="s">
        <v>799</v>
      </c>
      <c r="B1002" s="1" t="s">
        <v>8286</v>
      </c>
      <c r="C1002" s="1" t="s">
        <v>8286</v>
      </c>
      <c r="D1002" s="3" t="s">
        <v>4542</v>
      </c>
      <c r="E1002" s="1">
        <v>1</v>
      </c>
      <c r="F1002" s="4">
        <v>7.4754399999999999</v>
      </c>
      <c r="G1002" s="1" t="str">
        <f ca="1">HYPERLINK(Tableau2[[#This Row],[IMAGE URL ]])</f>
        <v>https://hybris-media.wera.de/download/lg/kraftform_kompakt_vde_62_is_ph_s_tie_1_157.jpg</v>
      </c>
    </row>
    <row r="1003" spans="1:7" x14ac:dyDescent="0.3">
      <c r="A1003" s="1" t="s">
        <v>1954</v>
      </c>
      <c r="B1003" s="1" t="s">
        <v>13099</v>
      </c>
      <c r="C1003" s="1" t="s">
        <v>9441</v>
      </c>
      <c r="D1003" s="3" t="s">
        <v>5696</v>
      </c>
      <c r="E1003" s="1">
        <v>1</v>
      </c>
      <c r="F1003" s="4">
        <v>7.4754399999999999</v>
      </c>
      <c r="G1003" s="1" t="str">
        <f ca="1">HYPERLINK(Tableau2[[#This Row],[IMAGE URL ]])</f>
        <v>https://hybris-media.wera.de/download/lg/967_pkxl_tx27.jpg</v>
      </c>
    </row>
    <row r="1004" spans="1:7" x14ac:dyDescent="0.3">
      <c r="A1004" s="1" t="s">
        <v>2724</v>
      </c>
      <c r="B1004" s="1" t="s">
        <v>13865</v>
      </c>
      <c r="C1004" s="1" t="s">
        <v>10208</v>
      </c>
      <c r="D1004" s="3" t="s">
        <v>6466</v>
      </c>
      <c r="E1004" s="1">
        <v>1</v>
      </c>
      <c r="F1004" s="4">
        <v>7.5127300000000004</v>
      </c>
      <c r="G1004" s="1" t="str">
        <f ca="1">HYPERLINK(Tableau2[[#This Row],[IMAGE URL ]])</f>
        <v>https://hybris-media.wera.de/download/lg/867_2_z_torx.jpg</v>
      </c>
    </row>
    <row r="1005" spans="1:7" x14ac:dyDescent="0.3">
      <c r="A1005" s="1" t="s">
        <v>225</v>
      </c>
      <c r="B1005" s="1" t="s">
        <v>11445</v>
      </c>
      <c r="C1005" s="1" t="s">
        <v>7712</v>
      </c>
      <c r="D1005" s="3" t="s">
        <v>3968</v>
      </c>
      <c r="E1005" s="1">
        <v>1</v>
      </c>
      <c r="F1005" s="4">
        <v>7.5313699999999999</v>
      </c>
      <c r="G1005" s="1" t="str">
        <f ca="1">HYPERLINK(Tableau2[[#This Row],[IMAGE URL ]])</f>
        <v>https://hybris-media.wera.de/download/lg/368_rob00x60.jpg</v>
      </c>
    </row>
    <row r="1006" spans="1:7" x14ac:dyDescent="0.3">
      <c r="A1006" s="1" t="s">
        <v>355</v>
      </c>
      <c r="B1006" s="1" t="s">
        <v>11575</v>
      </c>
      <c r="C1006" s="1" t="s">
        <v>7842</v>
      </c>
      <c r="D1006" s="3" t="s">
        <v>4098</v>
      </c>
      <c r="E1006" s="1">
        <v>1</v>
      </c>
      <c r="F1006" s="4">
        <v>7.5313699999999999</v>
      </c>
      <c r="G1006" s="1" t="str">
        <f ca="1">HYPERLINK(Tableau2[[#This Row],[IMAGE URL ]])</f>
        <v>https://hybris-media.wera.de/download/lg/2035_018_10_40_20.jpg</v>
      </c>
    </row>
    <row r="1007" spans="1:7" x14ac:dyDescent="0.3">
      <c r="A1007" s="1" t="s">
        <v>981</v>
      </c>
      <c r="B1007" s="1" t="s">
        <v>12126</v>
      </c>
      <c r="C1007" s="1" t="s">
        <v>8468</v>
      </c>
      <c r="D1007" s="3" t="s">
        <v>4724</v>
      </c>
      <c r="E1007" s="1">
        <v>1</v>
      </c>
      <c r="F1007" s="4">
        <v>7.5686499999999999</v>
      </c>
      <c r="G1007" s="1" t="str">
        <f ca="1">HYPERLINK(Tableau2[[#This Row],[IMAGE URL ]])</f>
        <v>https://hybris-media.wera.de/download/lg/8790_hma_hf_11.jpg</v>
      </c>
    </row>
    <row r="1008" spans="1:7" x14ac:dyDescent="0.3">
      <c r="A1008" s="1" t="s">
        <v>982</v>
      </c>
      <c r="B1008" s="1" t="s">
        <v>12127</v>
      </c>
      <c r="C1008" s="1" t="s">
        <v>8469</v>
      </c>
      <c r="D1008" s="3" t="s">
        <v>4725</v>
      </c>
      <c r="E1008" s="1">
        <v>1</v>
      </c>
      <c r="F1008" s="4">
        <v>7.5686499999999999</v>
      </c>
      <c r="G1008" s="1" t="str">
        <f ca="1">HYPERLINK(Tableau2[[#This Row],[IMAGE URL ]])</f>
        <v>https://hybris-media.wera.de/download/lg/8790_hma_hf_12.jpg</v>
      </c>
    </row>
    <row r="1009" spans="1:7" x14ac:dyDescent="0.3">
      <c r="A1009" s="1" t="s">
        <v>1948</v>
      </c>
      <c r="B1009" s="1" t="s">
        <v>13093</v>
      </c>
      <c r="C1009" s="1" t="s">
        <v>9435</v>
      </c>
      <c r="D1009" s="3" t="s">
        <v>5690</v>
      </c>
      <c r="E1009" s="1">
        <v>1</v>
      </c>
      <c r="F1009" s="4">
        <v>7.5686499999999999</v>
      </c>
      <c r="G1009" s="1" t="str">
        <f ca="1">HYPERLINK(Tableau2[[#This Row],[IMAGE URL ]])</f>
        <v>https://hybris-media.wera.de/download/lg/967_xl_hf_tx_27.jpg</v>
      </c>
    </row>
    <row r="1010" spans="1:7" x14ac:dyDescent="0.3">
      <c r="A1010" s="1" t="s">
        <v>462</v>
      </c>
      <c r="B1010" s="1" t="s">
        <v>11682</v>
      </c>
      <c r="C1010" s="1" t="s">
        <v>7949</v>
      </c>
      <c r="D1010" s="3" t="s">
        <v>4205</v>
      </c>
      <c r="E1010" s="1">
        <v>1</v>
      </c>
      <c r="F1010" s="4">
        <v>7.5872900000000003</v>
      </c>
      <c r="G1010" s="1" t="str">
        <f ca="1">HYPERLINK(Tableau2[[#This Row],[IMAGE URL ]])</f>
        <v>https://hybris-media.wera.de/download/lg/454_2_5_100.jpg</v>
      </c>
    </row>
    <row r="1011" spans="1:7" x14ac:dyDescent="0.3">
      <c r="A1011" s="1" t="s">
        <v>1129</v>
      </c>
      <c r="B1011" s="1" t="s">
        <v>12274</v>
      </c>
      <c r="C1011" s="1" t="s">
        <v>8616</v>
      </c>
      <c r="D1011" s="3" t="s">
        <v>4872</v>
      </c>
      <c r="E1011" s="1">
        <v>1</v>
      </c>
      <c r="F1011" s="4">
        <v>7.5872900000000003</v>
      </c>
      <c r="G1011" s="1" t="str">
        <f ca="1">HYPERLINK(Tableau2[[#This Row],[IMAGE URL ]])</f>
        <v>https://hybris-media.wera.de/download/lg/8790_hmb_14.jpg</v>
      </c>
    </row>
    <row r="1012" spans="1:7" x14ac:dyDescent="0.3">
      <c r="A1012" s="1" t="s">
        <v>1130</v>
      </c>
      <c r="B1012" s="1" t="s">
        <v>12275</v>
      </c>
      <c r="C1012" s="1" t="s">
        <v>8617</v>
      </c>
      <c r="D1012" s="3" t="s">
        <v>4873</v>
      </c>
      <c r="E1012" s="1">
        <v>1</v>
      </c>
      <c r="F1012" s="4">
        <v>7.5872900000000003</v>
      </c>
      <c r="G1012" s="1" t="str">
        <f ca="1">HYPERLINK(Tableau2[[#This Row],[IMAGE URL ]])</f>
        <v>https://hybris-media.wera.de/download/lg/8790_hmb_15.jpg</v>
      </c>
    </row>
    <row r="1013" spans="1:7" x14ac:dyDescent="0.3">
      <c r="A1013" s="1" t="s">
        <v>1131</v>
      </c>
      <c r="B1013" s="1" t="s">
        <v>12276</v>
      </c>
      <c r="C1013" s="1" t="s">
        <v>8618</v>
      </c>
      <c r="D1013" s="3" t="s">
        <v>4874</v>
      </c>
      <c r="E1013" s="1">
        <v>1</v>
      </c>
      <c r="F1013" s="4">
        <v>7.5872900000000003</v>
      </c>
      <c r="G1013" s="1" t="str">
        <f ca="1">HYPERLINK(Tableau2[[#This Row],[IMAGE URL ]])</f>
        <v>https://hybris-media.wera.de/download/lg/8790_hmb_16.jpg</v>
      </c>
    </row>
    <row r="1014" spans="1:7" x14ac:dyDescent="0.3">
      <c r="A1014" s="1" t="s">
        <v>1132</v>
      </c>
      <c r="B1014" s="1" t="s">
        <v>12277</v>
      </c>
      <c r="C1014" s="1" t="s">
        <v>8619</v>
      </c>
      <c r="D1014" s="3" t="s">
        <v>4875</v>
      </c>
      <c r="E1014" s="1">
        <v>1</v>
      </c>
      <c r="F1014" s="4">
        <v>7.5872900000000003</v>
      </c>
      <c r="G1014" s="1" t="str">
        <f ca="1">HYPERLINK(Tableau2[[#This Row],[IMAGE URL ]])</f>
        <v>https://hybris-media.wera.de/download/lg/8790_hmb_17.jpg</v>
      </c>
    </row>
    <row r="1015" spans="1:7" x14ac:dyDescent="0.3">
      <c r="A1015" s="1" t="s">
        <v>1133</v>
      </c>
      <c r="B1015" s="1" t="s">
        <v>12278</v>
      </c>
      <c r="C1015" s="1" t="s">
        <v>8620</v>
      </c>
      <c r="D1015" s="3" t="s">
        <v>4876</v>
      </c>
      <c r="E1015" s="1">
        <v>1</v>
      </c>
      <c r="F1015" s="4">
        <v>7.5872900000000003</v>
      </c>
      <c r="G1015" s="1" t="str">
        <f ca="1">HYPERLINK(Tableau2[[#This Row],[IMAGE URL ]])</f>
        <v>https://hybris-media.wera.de/download/lg/8790_hmb_18.jpg</v>
      </c>
    </row>
    <row r="1016" spans="1:7" x14ac:dyDescent="0.3">
      <c r="A1016" s="1" t="s">
        <v>1145</v>
      </c>
      <c r="B1016" s="1" t="s">
        <v>12290</v>
      </c>
      <c r="C1016" s="1" t="s">
        <v>8632</v>
      </c>
      <c r="D1016" s="3" t="s">
        <v>4888</v>
      </c>
      <c r="E1016" s="1">
        <v>1</v>
      </c>
      <c r="F1016" s="4">
        <v>7.5872900000000003</v>
      </c>
      <c r="G1016" s="1" t="str">
        <f ca="1">HYPERLINK(Tableau2[[#This Row],[IMAGE URL ]])</f>
        <v>https://hybris-media.wera.de/download/lg/8790_hmb_9_16.jpg</v>
      </c>
    </row>
    <row r="1017" spans="1:7" x14ac:dyDescent="0.3">
      <c r="A1017" s="1" t="s">
        <v>1146</v>
      </c>
      <c r="B1017" s="1" t="s">
        <v>12291</v>
      </c>
      <c r="C1017" s="1" t="s">
        <v>8633</v>
      </c>
      <c r="D1017" s="3" t="s">
        <v>4889</v>
      </c>
      <c r="E1017" s="1">
        <v>1</v>
      </c>
      <c r="F1017" s="4">
        <v>7.5872900000000003</v>
      </c>
      <c r="G1017" s="1" t="str">
        <f ca="1">HYPERLINK(Tableau2[[#This Row],[IMAGE URL ]])</f>
        <v>https://hybris-media.wera.de/download/lg/8790_hmb_5_8.jpg</v>
      </c>
    </row>
    <row r="1018" spans="1:7" x14ac:dyDescent="0.3">
      <c r="A1018" s="1" t="s">
        <v>1147</v>
      </c>
      <c r="B1018" s="1" t="s">
        <v>12292</v>
      </c>
      <c r="C1018" s="1" t="s">
        <v>8634</v>
      </c>
      <c r="D1018" s="3" t="s">
        <v>4890</v>
      </c>
      <c r="E1018" s="1">
        <v>1</v>
      </c>
      <c r="F1018" s="4">
        <v>7.5872900000000003</v>
      </c>
      <c r="G1018" s="1" t="str">
        <f ca="1">HYPERLINK(Tableau2[[#This Row],[IMAGE URL ]])</f>
        <v>https://hybris-media.wera.de/download/lg/8790_hmb_11_16.jpg</v>
      </c>
    </row>
    <row r="1019" spans="1:7" x14ac:dyDescent="0.3">
      <c r="A1019" s="1" t="s">
        <v>1148</v>
      </c>
      <c r="B1019" s="1" t="s">
        <v>12293</v>
      </c>
      <c r="C1019" s="1" t="s">
        <v>8635</v>
      </c>
      <c r="D1019" s="3" t="s">
        <v>4891</v>
      </c>
      <c r="E1019" s="1">
        <v>1</v>
      </c>
      <c r="F1019" s="4">
        <v>7.5872900000000003</v>
      </c>
      <c r="G1019" s="1" t="str">
        <f ca="1">HYPERLINK(Tableau2[[#This Row],[IMAGE URL ]])</f>
        <v>https://hybris-media.wera.de/download/lg/8790_hmb_3_4.jpg</v>
      </c>
    </row>
    <row r="1020" spans="1:7" x14ac:dyDescent="0.3">
      <c r="A1020" s="1" t="s">
        <v>2298</v>
      </c>
      <c r="B1020" s="1" t="s">
        <v>13441</v>
      </c>
      <c r="C1020" s="1" t="s">
        <v>9784</v>
      </c>
      <c r="D1020" s="3" t="s">
        <v>6040</v>
      </c>
      <c r="E1020" s="1">
        <v>1</v>
      </c>
      <c r="F1020" s="4">
        <v>7.5872900000000003</v>
      </c>
      <c r="G1020" s="1" t="str">
        <f ca="1">HYPERLINK(Tableau2[[#This Row],[IMAGE URL ]])</f>
        <v>https://hybris-media.wera.de/download/lg/3851_4_ph1.jpg</v>
      </c>
    </row>
    <row r="1021" spans="1:7" x14ac:dyDescent="0.3">
      <c r="A1021" s="1" t="s">
        <v>2299</v>
      </c>
      <c r="B1021" s="1" t="s">
        <v>13442</v>
      </c>
      <c r="C1021" s="1" t="s">
        <v>9785</v>
      </c>
      <c r="D1021" s="3" t="s">
        <v>6041</v>
      </c>
      <c r="E1021" s="1">
        <v>1</v>
      </c>
      <c r="F1021" s="4">
        <v>7.5872900000000003</v>
      </c>
      <c r="G1021" s="1" t="str">
        <f ca="1">HYPERLINK(Tableau2[[#This Row],[IMAGE URL ]])</f>
        <v>https://hybris-media.wera.de/download/lg/3851_4_ph2.jpg</v>
      </c>
    </row>
    <row r="1022" spans="1:7" x14ac:dyDescent="0.3">
      <c r="A1022" s="1" t="s">
        <v>2300</v>
      </c>
      <c r="B1022" s="1" t="s">
        <v>13443</v>
      </c>
      <c r="C1022" s="1" t="s">
        <v>9786</v>
      </c>
      <c r="D1022" s="3" t="s">
        <v>6042</v>
      </c>
      <c r="E1022" s="1">
        <v>1</v>
      </c>
      <c r="F1022" s="4">
        <v>7.5872900000000003</v>
      </c>
      <c r="G1022" s="1" t="str">
        <f ca="1">HYPERLINK(Tableau2[[#This Row],[IMAGE URL ]])</f>
        <v>https://hybris-media.wera.de/download/lg/3851_4_ph3.jpg</v>
      </c>
    </row>
    <row r="1023" spans="1:7" x14ac:dyDescent="0.3">
      <c r="A1023" s="1" t="s">
        <v>2357</v>
      </c>
      <c r="B1023" s="1" t="s">
        <v>13499</v>
      </c>
      <c r="C1023" s="1" t="s">
        <v>9842</v>
      </c>
      <c r="D1023" s="3" t="s">
        <v>6099</v>
      </c>
      <c r="E1023" s="1">
        <v>1</v>
      </c>
      <c r="F1023" s="4">
        <v>7.5872900000000003</v>
      </c>
      <c r="G1023" s="1" t="str">
        <f ca="1">HYPERLINK(Tableau2[[#This Row],[IMAGE URL ]])</f>
        <v>https://hybris-media.wera.de/download/lg/851_4_z_sb_ph1.jpg</v>
      </c>
    </row>
    <row r="1024" spans="1:7" x14ac:dyDescent="0.3">
      <c r="A1024" s="1" t="s">
        <v>2359</v>
      </c>
      <c r="B1024" s="1" t="s">
        <v>13501</v>
      </c>
      <c r="C1024" s="1" t="s">
        <v>9844</v>
      </c>
      <c r="D1024" s="3" t="s">
        <v>6101</v>
      </c>
      <c r="E1024" s="1">
        <v>1</v>
      </c>
      <c r="F1024" s="4">
        <v>7.5872900000000003</v>
      </c>
      <c r="G1024" s="1" t="str">
        <f ca="1">HYPERLINK(Tableau2[[#This Row],[IMAGE URL ]])</f>
        <v>https://hybris-media.wera.de/download/lg/851_4_z_sb_ph2.jpg</v>
      </c>
    </row>
    <row r="1025" spans="1:7" x14ac:dyDescent="0.3">
      <c r="A1025" s="1" t="s">
        <v>2361</v>
      </c>
      <c r="B1025" s="1" t="s">
        <v>13503</v>
      </c>
      <c r="C1025" s="1" t="s">
        <v>9846</v>
      </c>
      <c r="D1025" s="3" t="s">
        <v>6103</v>
      </c>
      <c r="E1025" s="1">
        <v>1</v>
      </c>
      <c r="F1025" s="4">
        <v>7.5872900000000003</v>
      </c>
      <c r="G1025" s="1" t="str">
        <f ca="1">HYPERLINK(Tableau2[[#This Row],[IMAGE URL ]])</f>
        <v>https://hybris-media.wera.de/download/lg/851_4_z_sb_sis_ph3_89.jpg</v>
      </c>
    </row>
    <row r="1026" spans="1:7" x14ac:dyDescent="0.3">
      <c r="A1026" s="1" t="s">
        <v>2457</v>
      </c>
      <c r="B1026" s="1" t="s">
        <v>13599</v>
      </c>
      <c r="C1026" s="1" t="s">
        <v>9942</v>
      </c>
      <c r="D1026" s="3" t="s">
        <v>6199</v>
      </c>
      <c r="E1026" s="1">
        <v>1</v>
      </c>
      <c r="F1026" s="4">
        <v>7.5872900000000003</v>
      </c>
      <c r="G1026" s="1" t="str">
        <f ca="1">HYPERLINK(Tableau2[[#This Row],[IMAGE URL ]])</f>
        <v>https://hybris-media.wera.de/download/lg/3855_4_89mm_pz1.jpg</v>
      </c>
    </row>
    <row r="1027" spans="1:7" x14ac:dyDescent="0.3">
      <c r="A1027" s="1" t="s">
        <v>2458</v>
      </c>
      <c r="B1027" s="1" t="s">
        <v>13600</v>
      </c>
      <c r="C1027" s="1" t="s">
        <v>9943</v>
      </c>
      <c r="D1027" s="3" t="s">
        <v>6200</v>
      </c>
      <c r="E1027" s="1">
        <v>1</v>
      </c>
      <c r="F1027" s="4">
        <v>7.5872900000000003</v>
      </c>
      <c r="G1027" s="1" t="str">
        <f ca="1">HYPERLINK(Tableau2[[#This Row],[IMAGE URL ]])</f>
        <v>https://hybris-media.wera.de/download/lg/3855_4_89mm_pz2.jpg</v>
      </c>
    </row>
    <row r="1028" spans="1:7" x14ac:dyDescent="0.3">
      <c r="A1028" s="1" t="s">
        <v>2459</v>
      </c>
      <c r="B1028" s="1" t="s">
        <v>13601</v>
      </c>
      <c r="C1028" s="1" t="s">
        <v>9944</v>
      </c>
      <c r="D1028" s="3" t="s">
        <v>6201</v>
      </c>
      <c r="E1028" s="1">
        <v>1</v>
      </c>
      <c r="F1028" s="4">
        <v>7.5872900000000003</v>
      </c>
      <c r="G1028" s="1" t="str">
        <f ca="1">HYPERLINK(Tableau2[[#This Row],[IMAGE URL ]])</f>
        <v>https://hybris-media.wera.de/download/lg/3855_4_89mm_pz3.jpg</v>
      </c>
    </row>
    <row r="1029" spans="1:7" x14ac:dyDescent="0.3">
      <c r="A1029" s="1" t="s">
        <v>2491</v>
      </c>
      <c r="B1029" s="1" t="s">
        <v>13633</v>
      </c>
      <c r="C1029" s="1" t="s">
        <v>9976</v>
      </c>
      <c r="D1029" s="3" t="s">
        <v>6233</v>
      </c>
      <c r="E1029" s="1">
        <v>1</v>
      </c>
      <c r="F1029" s="4">
        <v>7.5872900000000003</v>
      </c>
      <c r="G1029" s="1" t="str">
        <f ca="1">HYPERLINK(Tableau2[[#This Row],[IMAGE URL ]])</f>
        <v>https://hybris-media.wera.de/download/lg/855_4_z_sb_sis_pz1.jpg</v>
      </c>
    </row>
    <row r="1030" spans="1:7" x14ac:dyDescent="0.3">
      <c r="A1030" s="1" t="s">
        <v>2492</v>
      </c>
      <c r="B1030" s="1" t="s">
        <v>13634</v>
      </c>
      <c r="C1030" s="1" t="s">
        <v>9977</v>
      </c>
      <c r="D1030" s="3" t="s">
        <v>6234</v>
      </c>
      <c r="E1030" s="1">
        <v>1</v>
      </c>
      <c r="F1030" s="4">
        <v>7.5872900000000003</v>
      </c>
      <c r="G1030" s="1" t="str">
        <f ca="1">HYPERLINK(Tableau2[[#This Row],[IMAGE URL ]])</f>
        <v>https://hybris-media.wera.de/download/lg/855_4_z_sb_sis_pz2.jpg</v>
      </c>
    </row>
    <row r="1031" spans="1:7" x14ac:dyDescent="0.3">
      <c r="A1031" s="1" t="s">
        <v>2493</v>
      </c>
      <c r="B1031" s="1" t="s">
        <v>13635</v>
      </c>
      <c r="C1031" s="1" t="s">
        <v>9978</v>
      </c>
      <c r="D1031" s="3" t="s">
        <v>6235</v>
      </c>
      <c r="E1031" s="1">
        <v>1</v>
      </c>
      <c r="F1031" s="4">
        <v>7.5872900000000003</v>
      </c>
      <c r="G1031" s="1" t="str">
        <f ca="1">HYPERLINK(Tableau2[[#This Row],[IMAGE URL ]])</f>
        <v>https://hybris-media.wera.de/download/lg/855_4_z_sb_sis_pz3.jpg</v>
      </c>
    </row>
    <row r="1032" spans="1:7" x14ac:dyDescent="0.3">
      <c r="A1032" s="1" t="s">
        <v>3070</v>
      </c>
      <c r="B1032" s="1" t="s">
        <v>14209</v>
      </c>
      <c r="C1032" s="1" t="s">
        <v>10552</v>
      </c>
      <c r="D1032" s="3" t="s">
        <v>6812</v>
      </c>
      <c r="E1032" s="1">
        <v>1</v>
      </c>
      <c r="F1032" s="4">
        <v>7.5872900000000003</v>
      </c>
      <c r="G1032" s="1" t="str">
        <f ca="1">HYPERLINK(Tableau2[[#This Row],[IMAGE URL ]])</f>
        <v>https://hybris-media.wera.de/download/lg/840_9_c.jpg</v>
      </c>
    </row>
    <row r="1033" spans="1:7" x14ac:dyDescent="0.3">
      <c r="A1033" s="1" t="s">
        <v>3071</v>
      </c>
      <c r="B1033" s="1" t="s">
        <v>14210</v>
      </c>
      <c r="C1033" s="1" t="s">
        <v>10553</v>
      </c>
      <c r="D1033" s="3" t="s">
        <v>6813</v>
      </c>
      <c r="E1033" s="1">
        <v>1</v>
      </c>
      <c r="F1033" s="4">
        <v>7.5872900000000003</v>
      </c>
      <c r="G1033" s="1" t="str">
        <f ca="1">HYPERLINK(Tableau2[[#This Row],[IMAGE URL ]])</f>
        <v>https://hybris-media.wera.de/download/lg/840_9_c.jpg</v>
      </c>
    </row>
    <row r="1034" spans="1:7" x14ac:dyDescent="0.3">
      <c r="A1034" s="1" t="s">
        <v>537</v>
      </c>
      <c r="B1034" s="1" t="s">
        <v>11757</v>
      </c>
      <c r="C1034" s="1" t="s">
        <v>8024</v>
      </c>
      <c r="D1034" s="3" t="s">
        <v>4280</v>
      </c>
      <c r="E1034" s="1">
        <v>1</v>
      </c>
      <c r="F1034" s="4">
        <v>7.6059400000000004</v>
      </c>
      <c r="G1034" s="1" t="str">
        <f ca="1">HYPERLINK(Tableau2[[#This Row],[IMAGE URL ]])</f>
        <v>https://hybris-media.wera.de/download/lg/1578_a_0_80_40_80.jpg</v>
      </c>
    </row>
    <row r="1035" spans="1:7" x14ac:dyDescent="0.3">
      <c r="A1035" s="1" t="s">
        <v>1359</v>
      </c>
      <c r="B1035" s="1" t="s">
        <v>12504</v>
      </c>
      <c r="C1035" s="1" t="s">
        <v>8846</v>
      </c>
      <c r="D1035" s="3" t="s">
        <v>5102</v>
      </c>
      <c r="E1035" s="1">
        <v>1</v>
      </c>
      <c r="F1035" s="4">
        <v>7.6059400000000004</v>
      </c>
      <c r="G1035" s="1" t="str">
        <f ca="1">HYPERLINK(Tableau2[[#This Row],[IMAGE URL ]])</f>
        <v>https://hybris-media.wera.de/download/lg/8790_hmc_11_16.jpg</v>
      </c>
    </row>
    <row r="1036" spans="1:7" x14ac:dyDescent="0.3">
      <c r="A1036" s="1" t="s">
        <v>1360</v>
      </c>
      <c r="B1036" s="1" t="s">
        <v>12505</v>
      </c>
      <c r="C1036" s="1" t="s">
        <v>8847</v>
      </c>
      <c r="D1036" s="3" t="s">
        <v>5103</v>
      </c>
      <c r="E1036" s="1">
        <v>1</v>
      </c>
      <c r="F1036" s="4">
        <v>7.6059400000000004</v>
      </c>
      <c r="G1036" s="1" t="str">
        <f ca="1">HYPERLINK(Tableau2[[#This Row],[IMAGE URL ]])</f>
        <v>https://hybris-media.wera.de/download/lg/8790_hmc_3_4.jpg</v>
      </c>
    </row>
    <row r="1037" spans="1:7" x14ac:dyDescent="0.3">
      <c r="A1037" s="1" t="s">
        <v>1361</v>
      </c>
      <c r="B1037" s="1" t="s">
        <v>12506</v>
      </c>
      <c r="C1037" s="1" t="s">
        <v>8848</v>
      </c>
      <c r="D1037" s="3" t="s">
        <v>5104</v>
      </c>
      <c r="E1037" s="1">
        <v>1</v>
      </c>
      <c r="F1037" s="4">
        <v>7.6059400000000004</v>
      </c>
      <c r="G1037" s="1" t="str">
        <f ca="1">HYPERLINK(Tableau2[[#This Row],[IMAGE URL ]])</f>
        <v>https://hybris-media.wera.de/download/lg/8790_hmc_25_32.jpg</v>
      </c>
    </row>
    <row r="1038" spans="1:7" x14ac:dyDescent="0.3">
      <c r="A1038" s="1" t="s">
        <v>79</v>
      </c>
      <c r="B1038" s="1" t="s">
        <v>11299</v>
      </c>
      <c r="C1038" s="1" t="s">
        <v>7566</v>
      </c>
      <c r="D1038" s="3" t="s">
        <v>3822</v>
      </c>
      <c r="E1038" s="1">
        <v>1</v>
      </c>
      <c r="F1038" s="4">
        <v>7.6245799999999999</v>
      </c>
      <c r="G1038" s="1" t="str">
        <f ca="1">HYPERLINK(Tableau2[[#This Row],[IMAGE URL ]])</f>
        <v>https://hybris-media.wera.de/download/lg/335_0_5_3_0_150.jpg</v>
      </c>
    </row>
    <row r="1039" spans="1:7" x14ac:dyDescent="0.3">
      <c r="A1039" s="1" t="s">
        <v>992</v>
      </c>
      <c r="B1039" s="1" t="s">
        <v>12137</v>
      </c>
      <c r="C1039" s="1" t="s">
        <v>8479</v>
      </c>
      <c r="D1039" s="3" t="s">
        <v>4735</v>
      </c>
      <c r="E1039" s="1">
        <v>1</v>
      </c>
      <c r="F1039" s="4">
        <v>7.6245799999999999</v>
      </c>
      <c r="G1039" s="1" t="str">
        <f ca="1">HYPERLINK(Tableau2[[#This Row],[IMAGE URL ]])</f>
        <v>https://hybris-media.wera.de/download/lg/8790_hma_deep_4.jpg</v>
      </c>
    </row>
    <row r="1040" spans="1:7" x14ac:dyDescent="0.3">
      <c r="A1040" s="1" t="s">
        <v>993</v>
      </c>
      <c r="B1040" s="1" t="s">
        <v>12138</v>
      </c>
      <c r="C1040" s="1" t="s">
        <v>8480</v>
      </c>
      <c r="D1040" s="3" t="s">
        <v>4736</v>
      </c>
      <c r="E1040" s="1">
        <v>1</v>
      </c>
      <c r="F1040" s="4">
        <v>7.6245799999999999</v>
      </c>
      <c r="G1040" s="1" t="str">
        <f ca="1">HYPERLINK(Tableau2[[#This Row],[IMAGE URL ]])</f>
        <v>https://hybris-media.wera.de/download/lg/8790_hma_deep_5.jpg</v>
      </c>
    </row>
    <row r="1041" spans="1:7" x14ac:dyDescent="0.3">
      <c r="A1041" s="1" t="s">
        <v>994</v>
      </c>
      <c r="B1041" s="1" t="s">
        <v>12139</v>
      </c>
      <c r="C1041" s="1" t="s">
        <v>8481</v>
      </c>
      <c r="D1041" s="3" t="s">
        <v>4737</v>
      </c>
      <c r="E1041" s="1">
        <v>1</v>
      </c>
      <c r="F1041" s="4">
        <v>7.6245799999999999</v>
      </c>
      <c r="G1041" s="1" t="str">
        <f ca="1">HYPERLINK(Tableau2[[#This Row],[IMAGE URL ]])</f>
        <v>https://hybris-media.wera.de/download/lg/8790_hma_deep_5_5.jpg</v>
      </c>
    </row>
    <row r="1042" spans="1:7" x14ac:dyDescent="0.3">
      <c r="A1042" s="1" t="s">
        <v>156</v>
      </c>
      <c r="B1042" s="1" t="s">
        <v>11376</v>
      </c>
      <c r="C1042" s="1" t="s">
        <v>7643</v>
      </c>
      <c r="D1042" s="3" t="s">
        <v>3899</v>
      </c>
      <c r="E1042" s="1">
        <v>1</v>
      </c>
      <c r="F1042" s="4">
        <v>7.6618599999999999</v>
      </c>
      <c r="G1042" s="1" t="str">
        <f ca="1">HYPERLINK(Tableau2[[#This Row],[IMAGE URL ]])</f>
        <v>https://hybris-media.wera.de/download/lg/354_hex-plus_5_0_80.jpg</v>
      </c>
    </row>
    <row r="1043" spans="1:7" x14ac:dyDescent="0.3">
      <c r="A1043" s="1" t="s">
        <v>226</v>
      </c>
      <c r="B1043" s="1" t="s">
        <v>11446</v>
      </c>
      <c r="C1043" s="1" t="s">
        <v>7713</v>
      </c>
      <c r="D1043" s="3" t="s">
        <v>3969</v>
      </c>
      <c r="E1043" s="1">
        <v>1</v>
      </c>
      <c r="F1043" s="4">
        <v>7.6618599999999999</v>
      </c>
      <c r="G1043" s="1" t="str">
        <f ca="1">HYPERLINK(Tableau2[[#This Row],[IMAGE URL ]])</f>
        <v>https://hybris-media.wera.de/download/lg/368_rob0x60.jpg</v>
      </c>
    </row>
    <row r="1044" spans="1:7" x14ac:dyDescent="0.3">
      <c r="A1044" s="1" t="s">
        <v>1134</v>
      </c>
      <c r="B1044" s="1" t="s">
        <v>12279</v>
      </c>
      <c r="C1044" s="1" t="s">
        <v>8621</v>
      </c>
      <c r="D1044" s="3" t="s">
        <v>4877</v>
      </c>
      <c r="E1044" s="1">
        <v>1</v>
      </c>
      <c r="F1044" s="4">
        <v>7.6618599999999999</v>
      </c>
      <c r="G1044" s="1" t="str">
        <f ca="1">HYPERLINK(Tableau2[[#This Row],[IMAGE URL ]])</f>
        <v>https://hybris-media.wera.de/download/lg/8790_hmb_19.jpg</v>
      </c>
    </row>
    <row r="1045" spans="1:7" x14ac:dyDescent="0.3">
      <c r="A1045" s="1" t="s">
        <v>1149</v>
      </c>
      <c r="B1045" s="1" t="s">
        <v>12294</v>
      </c>
      <c r="C1045" s="1" t="s">
        <v>8636</v>
      </c>
      <c r="D1045" s="3" t="s">
        <v>4892</v>
      </c>
      <c r="E1045" s="1">
        <v>1</v>
      </c>
      <c r="F1045" s="4">
        <v>7.6618599999999999</v>
      </c>
      <c r="G1045" s="1" t="str">
        <f ca="1">HYPERLINK(Tableau2[[#This Row],[IMAGE URL ]])</f>
        <v>https://hybris-media.wera.de/download/lg/8790_hmb_13_16.jpg</v>
      </c>
    </row>
    <row r="1046" spans="1:7" x14ac:dyDescent="0.3">
      <c r="A1046" s="1" t="s">
        <v>1699</v>
      </c>
      <c r="B1046" s="1" t="s">
        <v>12844</v>
      </c>
      <c r="C1046" s="1" t="s">
        <v>9186</v>
      </c>
      <c r="D1046" s="3" t="s">
        <v>5442</v>
      </c>
      <c r="E1046" s="1">
        <v>1</v>
      </c>
      <c r="F1046" s="4">
        <v>7.6618599999999999</v>
      </c>
      <c r="G1046" s="1" t="str">
        <f ca="1">HYPERLINK(Tableau2[[#This Row],[IMAGE URL ]])</f>
        <v>https://hybris-media.wera.de/download/lg/3950_spkl_multicolour_hf_5.jpg</v>
      </c>
    </row>
    <row r="1047" spans="1:7" x14ac:dyDescent="0.3">
      <c r="A1047" s="1" t="s">
        <v>844</v>
      </c>
      <c r="B1047" s="1" t="s">
        <v>11989</v>
      </c>
      <c r="C1047" s="1" t="s">
        <v>8331</v>
      </c>
      <c r="D1047" s="3" t="s">
        <v>4587</v>
      </c>
      <c r="E1047" s="1">
        <v>1</v>
      </c>
      <c r="F1047" s="4">
        <v>7.6805000000000003</v>
      </c>
      <c r="G1047" s="1" t="str">
        <f ca="1">HYPERLINK(Tableau2[[#This Row],[IMAGE URL ]])</f>
        <v>https://hybris-media.wera.de/download/lg/1060_i_vde_0_6_3_5.jpg</v>
      </c>
    </row>
    <row r="1048" spans="1:7" x14ac:dyDescent="0.3">
      <c r="A1048" s="1" t="s">
        <v>1769</v>
      </c>
      <c r="B1048" s="1" t="s">
        <v>12914</v>
      </c>
      <c r="C1048" s="1" t="s">
        <v>9256</v>
      </c>
      <c r="D1048" s="3" t="s">
        <v>5512</v>
      </c>
      <c r="E1048" s="1">
        <v>1</v>
      </c>
      <c r="F1048" s="4">
        <v>7.6805000000000003</v>
      </c>
      <c r="G1048" s="1" t="str">
        <f ca="1">HYPERLINK(Tableau2[[#This Row],[IMAGE URL ]])</f>
        <v>https://hybris-media.wera.de/download/lg/950_spks_multicolour_6.jpg</v>
      </c>
    </row>
    <row r="1049" spans="1:7" x14ac:dyDescent="0.3">
      <c r="A1049" s="1" t="s">
        <v>1778</v>
      </c>
      <c r="B1049" s="1" t="s">
        <v>12923</v>
      </c>
      <c r="C1049" s="1" t="s">
        <v>9265</v>
      </c>
      <c r="D1049" s="3" t="s">
        <v>5521</v>
      </c>
      <c r="E1049" s="1">
        <v>1</v>
      </c>
      <c r="F1049" s="4">
        <v>7.6805000000000003</v>
      </c>
      <c r="G1049" s="1" t="str">
        <f ca="1">HYPERLINK(Tableau2[[#This Row],[IMAGE URL ]])</f>
        <v>https://hybris-media.wera.de/download/lg/950_spks_multicolour_imperial_1_4.jpg</v>
      </c>
    </row>
    <row r="1050" spans="1:7" x14ac:dyDescent="0.3">
      <c r="A1050" s="1" t="s">
        <v>276</v>
      </c>
      <c r="B1050" s="1" t="s">
        <v>11496</v>
      </c>
      <c r="C1050" s="1" t="s">
        <v>7763</v>
      </c>
      <c r="D1050" s="3" t="s">
        <v>4019</v>
      </c>
      <c r="E1050" s="1">
        <v>1</v>
      </c>
      <c r="F1050" s="4">
        <v>7.6991500000000004</v>
      </c>
      <c r="G1050" s="1" t="str">
        <f ca="1">HYPERLINK(Tableau2[[#This Row],[IMAGE URL ]])</f>
        <v>https://hybris-media.wera.de/download/lg/335_stubby_1_2_x_8_0.jpg</v>
      </c>
    </row>
    <row r="1051" spans="1:7" x14ac:dyDescent="0.3">
      <c r="A1051" s="1" t="s">
        <v>280</v>
      </c>
      <c r="B1051" s="1" t="s">
        <v>11500</v>
      </c>
      <c r="C1051" s="1" t="s">
        <v>7767</v>
      </c>
      <c r="D1051" s="3" t="s">
        <v>4023</v>
      </c>
      <c r="E1051" s="1">
        <v>1</v>
      </c>
      <c r="F1051" s="4">
        <v>7.6991500000000004</v>
      </c>
      <c r="G1051" s="1" t="str">
        <f ca="1">HYPERLINK(Tableau2[[#This Row],[IMAGE URL ]])</f>
        <v>https://hybris-media.wera.de/download/lg/355_pz_stubby_pz1.jpg</v>
      </c>
    </row>
    <row r="1052" spans="1:7" x14ac:dyDescent="0.3">
      <c r="A1052" s="1" t="s">
        <v>1708</v>
      </c>
      <c r="B1052" s="1" t="s">
        <v>12853</v>
      </c>
      <c r="C1052" s="1" t="s">
        <v>9195</v>
      </c>
      <c r="D1052" s="3" t="s">
        <v>5451</v>
      </c>
      <c r="E1052" s="1">
        <v>1</v>
      </c>
      <c r="F1052" s="4">
        <v>7.6991500000000004</v>
      </c>
      <c r="G1052" s="1" t="str">
        <f ca="1">HYPERLINK(Tableau2[[#This Row],[IMAGE URL ]])</f>
        <v>https://hybris-media.wera.de/download/lg/3950_spkl_multicolour_Hex_5_0.jpg</v>
      </c>
    </row>
    <row r="1053" spans="1:7" x14ac:dyDescent="0.3">
      <c r="A1053" s="1" t="s">
        <v>1801</v>
      </c>
      <c r="B1053" s="1" t="s">
        <v>12946</v>
      </c>
      <c r="C1053" s="1" t="s">
        <v>9288</v>
      </c>
      <c r="D1053" s="3" t="s">
        <v>5544</v>
      </c>
      <c r="E1053" s="1">
        <v>1</v>
      </c>
      <c r="F1053" s="4">
        <v>7.6991500000000004</v>
      </c>
      <c r="G1053" s="1" t="str">
        <f ca="1">HYPERLINK(Tableau2[[#This Row],[IMAGE URL ]])</f>
        <v>https://hybris-media.wera.de/download/lg/950_pkl_bm.jpg</v>
      </c>
    </row>
    <row r="1054" spans="1:7" x14ac:dyDescent="0.3">
      <c r="A1054" s="1" t="s">
        <v>2880</v>
      </c>
      <c r="B1054" s="1" t="s">
        <v>14020</v>
      </c>
      <c r="C1054" s="1" t="s">
        <v>10363</v>
      </c>
      <c r="D1054" s="3" t="s">
        <v>6622</v>
      </c>
      <c r="E1054" s="1">
        <v>1</v>
      </c>
      <c r="F1054" s="4">
        <v>7.6991500000000004</v>
      </c>
      <c r="G1054" s="1" t="str">
        <f ca="1">HYPERLINK(Tableau2[[#This Row],[IMAGE URL ]])</f>
        <v>https://hybris-media.wera.de/download/lg/3800_4.jpg</v>
      </c>
    </row>
    <row r="1055" spans="1:7" x14ac:dyDescent="0.3">
      <c r="A1055" s="1" t="s">
        <v>227</v>
      </c>
      <c r="B1055" s="1" t="s">
        <v>11447</v>
      </c>
      <c r="C1055" s="1" t="s">
        <v>7714</v>
      </c>
      <c r="D1055" s="3" t="s">
        <v>3970</v>
      </c>
      <c r="E1055" s="1">
        <v>1</v>
      </c>
      <c r="F1055" s="4">
        <v>7.7177899999999999</v>
      </c>
      <c r="G1055" s="1" t="str">
        <f ca="1">HYPERLINK(Tableau2[[#This Row],[IMAGE URL ]])</f>
        <v>https://hybris-media.wera.de/download/lg/368_rob1x80.jpg</v>
      </c>
    </row>
    <row r="1056" spans="1:7" x14ac:dyDescent="0.3">
      <c r="A1056" s="1" t="s">
        <v>1098</v>
      </c>
      <c r="B1056" s="1" t="s">
        <v>12243</v>
      </c>
      <c r="C1056" s="1" t="s">
        <v>8585</v>
      </c>
      <c r="D1056" s="3" t="s">
        <v>4841</v>
      </c>
      <c r="E1056" s="1">
        <v>1</v>
      </c>
      <c r="F1056" s="4">
        <v>7.7177899999999999</v>
      </c>
      <c r="G1056" s="1" t="str">
        <f ca="1">HYPERLINK(Tableau2[[#This Row],[IMAGE URL ]])</f>
        <v>https://hybris-media.wera.de/download/lg/8790_b_impaktor_13_30.jpg</v>
      </c>
    </row>
    <row r="1057" spans="1:7" x14ac:dyDescent="0.3">
      <c r="A1057" s="1" t="s">
        <v>2313</v>
      </c>
      <c r="B1057" s="1" t="s">
        <v>13456</v>
      </c>
      <c r="C1057" s="1" t="s">
        <v>9799</v>
      </c>
      <c r="D1057" s="3" t="s">
        <v>6055</v>
      </c>
      <c r="E1057" s="1">
        <v>1</v>
      </c>
      <c r="F1057" s="4">
        <v>7.7550699999999999</v>
      </c>
      <c r="G1057" s="1" t="str">
        <f ca="1">HYPERLINK(Tableau2[[#This Row],[IMAGE URL ]])</f>
        <v>https://hybris-media.wera.de/download/lg/851_4_a_ph.jpg</v>
      </c>
    </row>
    <row r="1058" spans="1:7" x14ac:dyDescent="0.3">
      <c r="A1058" s="1" t="s">
        <v>2324</v>
      </c>
      <c r="B1058" s="1" t="s">
        <v>13466</v>
      </c>
      <c r="C1058" s="1" t="s">
        <v>9809</v>
      </c>
      <c r="D1058" s="3" t="s">
        <v>6066</v>
      </c>
      <c r="E1058" s="1">
        <v>1</v>
      </c>
      <c r="F1058" s="4">
        <v>7.7550699999999999</v>
      </c>
      <c r="G1058" s="1" t="str">
        <f ca="1">HYPERLINK(Tableau2[[#This Row],[IMAGE URL ]])</f>
        <v>https://hybris-media.wera.de/download/lg/851_4_a_ph.jpg</v>
      </c>
    </row>
    <row r="1059" spans="1:7" x14ac:dyDescent="0.3">
      <c r="A1059" s="1" t="s">
        <v>2335</v>
      </c>
      <c r="B1059" s="1" t="s">
        <v>13477</v>
      </c>
      <c r="C1059" s="1" t="s">
        <v>9820</v>
      </c>
      <c r="D1059" s="3" t="s">
        <v>6077</v>
      </c>
      <c r="E1059" s="1">
        <v>1</v>
      </c>
      <c r="F1059" s="4">
        <v>7.7550699999999999</v>
      </c>
      <c r="G1059" s="1" t="str">
        <f ca="1">HYPERLINK(Tableau2[[#This Row],[IMAGE URL ]])</f>
        <v>https://hybris-media.wera.de/download/lg/851_4_tz_sb_sis_ph1.jpg</v>
      </c>
    </row>
    <row r="1060" spans="1:7" x14ac:dyDescent="0.3">
      <c r="A1060" s="1" t="s">
        <v>2336</v>
      </c>
      <c r="B1060" s="1" t="s">
        <v>13478</v>
      </c>
      <c r="C1060" s="1" t="s">
        <v>9821</v>
      </c>
      <c r="D1060" s="3" t="s">
        <v>6078</v>
      </c>
      <c r="E1060" s="1">
        <v>1</v>
      </c>
      <c r="F1060" s="4">
        <v>7.7550699999999999</v>
      </c>
      <c r="G1060" s="1" t="str">
        <f ca="1">HYPERLINK(Tableau2[[#This Row],[IMAGE URL ]])</f>
        <v>https://hybris-media.wera.de/download/lg/851_4_tz_sb_ph2.jpg</v>
      </c>
    </row>
    <row r="1061" spans="1:7" x14ac:dyDescent="0.3">
      <c r="A1061" s="1" t="s">
        <v>2337</v>
      </c>
      <c r="B1061" s="1" t="s">
        <v>13479</v>
      </c>
      <c r="C1061" s="1" t="s">
        <v>9822</v>
      </c>
      <c r="D1061" s="3" t="s">
        <v>6079</v>
      </c>
      <c r="E1061" s="1">
        <v>1</v>
      </c>
      <c r="F1061" s="4">
        <v>7.7550699999999999</v>
      </c>
      <c r="G1061" s="1" t="str">
        <f ca="1">HYPERLINK(Tableau2[[#This Row],[IMAGE URL ]])</f>
        <v>https://hybris-media.wera.de/download/lg/851_4_tz_sb_ph3.jpg</v>
      </c>
    </row>
    <row r="1062" spans="1:7" x14ac:dyDescent="0.3">
      <c r="A1062" s="1" t="s">
        <v>2475</v>
      </c>
      <c r="B1062" s="1" t="s">
        <v>13617</v>
      </c>
      <c r="C1062" s="1" t="s">
        <v>9960</v>
      </c>
      <c r="D1062" s="3" t="s">
        <v>6217</v>
      </c>
      <c r="E1062" s="1">
        <v>1</v>
      </c>
      <c r="F1062" s="4">
        <v>7.7550699999999999</v>
      </c>
      <c r="G1062" s="1" t="str">
        <f ca="1">HYPERLINK(Tableau2[[#This Row],[IMAGE URL ]])</f>
        <v>https://hybris-media.wera.de/download/lg/855_4_tz_sb_sis_pz1.jpg</v>
      </c>
    </row>
    <row r="1063" spans="1:7" x14ac:dyDescent="0.3">
      <c r="A1063" s="1" t="s">
        <v>2476</v>
      </c>
      <c r="B1063" s="1" t="s">
        <v>13618</v>
      </c>
      <c r="C1063" s="1" t="s">
        <v>9961</v>
      </c>
      <c r="D1063" s="3" t="s">
        <v>6218</v>
      </c>
      <c r="E1063" s="1">
        <v>1</v>
      </c>
      <c r="F1063" s="4">
        <v>7.7550699999999999</v>
      </c>
      <c r="G1063" s="1" t="str">
        <f ca="1">HYPERLINK(Tableau2[[#This Row],[IMAGE URL ]])</f>
        <v>https://hybris-media.wera.de/download/lg/855_4_tz_sb_sis_pz2.jpg</v>
      </c>
    </row>
    <row r="1064" spans="1:7" x14ac:dyDescent="0.3">
      <c r="A1064" s="1" t="s">
        <v>2477</v>
      </c>
      <c r="B1064" s="1" t="s">
        <v>13619</v>
      </c>
      <c r="C1064" s="1" t="s">
        <v>9962</v>
      </c>
      <c r="D1064" s="3" t="s">
        <v>6219</v>
      </c>
      <c r="E1064" s="1">
        <v>1</v>
      </c>
      <c r="F1064" s="4">
        <v>7.7550699999999999</v>
      </c>
      <c r="G1064" s="1" t="str">
        <f ca="1">HYPERLINK(Tableau2[[#This Row],[IMAGE URL ]])</f>
        <v>https://hybris-media.wera.de/download/lg/855_4_tz_sb_sis_pz3.jpg</v>
      </c>
    </row>
    <row r="1065" spans="1:7" x14ac:dyDescent="0.3">
      <c r="A1065" s="1" t="s">
        <v>3467</v>
      </c>
      <c r="B1065" s="1" t="s">
        <v>14603</v>
      </c>
      <c r="C1065" s="1" t="s">
        <v>10948</v>
      </c>
      <c r="D1065" s="3" t="s">
        <v>7209</v>
      </c>
      <c r="E1065" s="1">
        <v>1</v>
      </c>
      <c r="F1065" s="4">
        <v>7.7550699999999999</v>
      </c>
      <c r="G1065" s="1" t="str">
        <f ca="1">HYPERLINK(Tableau2[[#This Row],[IMAGE URL ]])</f>
        <v>https://hybris-media.wera.de/download/lg/848_hss.jpg</v>
      </c>
    </row>
    <row r="1066" spans="1:7" x14ac:dyDescent="0.3">
      <c r="A1066" s="1" t="s">
        <v>773</v>
      </c>
      <c r="B1066" s="1" t="s">
        <v>8260</v>
      </c>
      <c r="C1066" s="1" t="s">
        <v>8260</v>
      </c>
      <c r="D1066" s="3" t="s">
        <v>4516</v>
      </c>
      <c r="E1066" s="1">
        <v>1</v>
      </c>
      <c r="F1066" s="4">
        <v>7.7737100000000003</v>
      </c>
      <c r="G1066" s="1" t="str">
        <f ca="1">HYPERLINK(Tableau2[[#This Row],[IMAGE URL ]])</f>
        <v>https://hybris-media.wera.de/download/lg/kraftform_kompakt_vde_60_i_0_6_x_3_5_x_157_tie_sb.jpg</v>
      </c>
    </row>
    <row r="1067" spans="1:7" x14ac:dyDescent="0.3">
      <c r="A1067" s="1" t="s">
        <v>983</v>
      </c>
      <c r="B1067" s="1" t="s">
        <v>12128</v>
      </c>
      <c r="C1067" s="1" t="s">
        <v>8470</v>
      </c>
      <c r="D1067" s="3" t="s">
        <v>4726</v>
      </c>
      <c r="E1067" s="1">
        <v>1</v>
      </c>
      <c r="F1067" s="4">
        <v>7.7737100000000003</v>
      </c>
      <c r="G1067" s="1" t="str">
        <f ca="1">HYPERLINK(Tableau2[[#This Row],[IMAGE URL ]])</f>
        <v>https://hybris-media.wera.de/download/lg/8790_hma_hf_13.jpg</v>
      </c>
    </row>
    <row r="1068" spans="1:7" x14ac:dyDescent="0.3">
      <c r="A1068" s="1" t="s">
        <v>984</v>
      </c>
      <c r="B1068" s="1" t="s">
        <v>12129</v>
      </c>
      <c r="C1068" s="1" t="s">
        <v>8471</v>
      </c>
      <c r="D1068" s="3" t="s">
        <v>4727</v>
      </c>
      <c r="E1068" s="1">
        <v>1</v>
      </c>
      <c r="F1068" s="4">
        <v>7.7737100000000003</v>
      </c>
      <c r="G1068" s="1" t="str">
        <f ca="1">HYPERLINK(Tableau2[[#This Row],[IMAGE URL ]])</f>
        <v>https://hybris-media.wera.de/download/lg/8790_hma_hf_14.jpg</v>
      </c>
    </row>
    <row r="1069" spans="1:7" x14ac:dyDescent="0.3">
      <c r="A1069" s="1" t="s">
        <v>985</v>
      </c>
      <c r="B1069" s="1" t="s">
        <v>12130</v>
      </c>
      <c r="C1069" s="1" t="s">
        <v>8472</v>
      </c>
      <c r="D1069" s="3" t="s">
        <v>4728</v>
      </c>
      <c r="E1069" s="1">
        <v>1</v>
      </c>
      <c r="F1069" s="4">
        <v>7.7737100000000003</v>
      </c>
      <c r="G1069" s="1" t="str">
        <f ca="1">HYPERLINK(Tableau2[[#This Row],[IMAGE URL ]])</f>
        <v>https://hybris-media.wera.de/download/lg/8790_hma_hf_gr_15.jpg</v>
      </c>
    </row>
    <row r="1070" spans="1:7" x14ac:dyDescent="0.3">
      <c r="A1070" s="1" t="s">
        <v>1343</v>
      </c>
      <c r="B1070" s="1" t="s">
        <v>12488</v>
      </c>
      <c r="C1070" s="1" t="s">
        <v>8830</v>
      </c>
      <c r="D1070" s="3" t="s">
        <v>5086</v>
      </c>
      <c r="E1070" s="1">
        <v>1</v>
      </c>
      <c r="F1070" s="4">
        <v>7.7737100000000003</v>
      </c>
      <c r="G1070" s="1" t="str">
        <f ca="1">HYPERLINK(Tableau2[[#This Row],[IMAGE URL ]])</f>
        <v>https://hybris-media.wera.de/download/lg/8790_hmc_17.jpg</v>
      </c>
    </row>
    <row r="1071" spans="1:7" x14ac:dyDescent="0.3">
      <c r="A1071" s="1" t="s">
        <v>1345</v>
      </c>
      <c r="B1071" s="1" t="s">
        <v>12490</v>
      </c>
      <c r="C1071" s="1" t="s">
        <v>8832</v>
      </c>
      <c r="D1071" s="3" t="s">
        <v>5088</v>
      </c>
      <c r="E1071" s="1">
        <v>1</v>
      </c>
      <c r="F1071" s="4">
        <v>7.7737100000000003</v>
      </c>
      <c r="G1071" s="1" t="str">
        <f ca="1">HYPERLINK(Tableau2[[#This Row],[IMAGE URL ]])</f>
        <v>https://hybris-media.wera.de/download/lg/8790_hmc_19.jpg</v>
      </c>
    </row>
    <row r="1072" spans="1:7" x14ac:dyDescent="0.3">
      <c r="A1072" s="1" t="s">
        <v>3104</v>
      </c>
      <c r="B1072" s="1" t="s">
        <v>14243</v>
      </c>
      <c r="C1072" s="1" t="s">
        <v>10586</v>
      </c>
      <c r="D1072" s="3" t="s">
        <v>6846</v>
      </c>
      <c r="E1072" s="1">
        <v>1</v>
      </c>
      <c r="F1072" s="4">
        <v>7.7737100000000003</v>
      </c>
      <c r="G1072" s="1" t="str">
        <f ca="1">HYPERLINK(Tableau2[[#This Row],[IMAGE URL ]])</f>
        <v>https://hybris-media.wera.de/download/lg/868_4_imp_dc_sb_sis_2.jpg</v>
      </c>
    </row>
    <row r="1073" spans="1:7" x14ac:dyDescent="0.3">
      <c r="A1073" s="1" t="s">
        <v>3105</v>
      </c>
      <c r="B1073" s="1" t="s">
        <v>14244</v>
      </c>
      <c r="C1073" s="1" t="s">
        <v>10587</v>
      </c>
      <c r="D1073" s="3" t="s">
        <v>6847</v>
      </c>
      <c r="E1073" s="1">
        <v>1</v>
      </c>
      <c r="F1073" s="4">
        <v>7.7737100000000003</v>
      </c>
      <c r="G1073" s="1" t="str">
        <f ca="1">HYPERLINK(Tableau2[[#This Row],[IMAGE URL ]])</f>
        <v>https://hybris-media.wera.de/download/lg/868_4_imp_dc_sb_sis_3.jpg</v>
      </c>
    </row>
    <row r="1074" spans="1:7" x14ac:dyDescent="0.3">
      <c r="A1074" s="1" t="s">
        <v>3234</v>
      </c>
      <c r="B1074" s="1" t="s">
        <v>14372</v>
      </c>
      <c r="C1074" s="1" t="s">
        <v>10715</v>
      </c>
      <c r="D1074" s="3" t="s">
        <v>6976</v>
      </c>
      <c r="E1074" s="1">
        <v>1</v>
      </c>
      <c r="F1074" s="4">
        <v>7.7737100000000003</v>
      </c>
      <c r="G1074" s="1" t="str">
        <f ca="1">HYPERLINK(Tableau2[[#This Row],[IMAGE URL ]])</f>
        <v>https://hybris-media.wera.de/download/lg/869_4.jpg</v>
      </c>
    </row>
    <row r="1075" spans="1:7" x14ac:dyDescent="0.3">
      <c r="A1075" s="1" t="s">
        <v>3236</v>
      </c>
      <c r="B1075" s="1" t="s">
        <v>14374</v>
      </c>
      <c r="C1075" s="1" t="s">
        <v>10717</v>
      </c>
      <c r="D1075" s="3" t="s">
        <v>6978</v>
      </c>
      <c r="E1075" s="1">
        <v>1</v>
      </c>
      <c r="F1075" s="4">
        <v>7.7737100000000003</v>
      </c>
      <c r="G1075" s="1" t="str">
        <f ca="1">HYPERLINK(Tableau2[[#This Row],[IMAGE URL ]])</f>
        <v>https://hybris-media.wera.de/download/lg/869_4.jpg</v>
      </c>
    </row>
    <row r="1076" spans="1:7" x14ac:dyDescent="0.3">
      <c r="A1076" s="1" t="s">
        <v>835</v>
      </c>
      <c r="B1076" s="1" t="s">
        <v>8322</v>
      </c>
      <c r="C1076" s="1" t="s">
        <v>8322</v>
      </c>
      <c r="D1076" s="3" t="s">
        <v>4578</v>
      </c>
      <c r="E1076" s="1">
        <v>5</v>
      </c>
      <c r="F1076" s="4">
        <v>7.7923600000000004</v>
      </c>
      <c r="G1076" s="1" t="str">
        <f ca="1">HYPERLINK(Tableau2[[#This Row],[IMAGE URL ]])</f>
        <v>https://hybris-media.wera.de/download/lg/kraftform_kompakt_vde_68_is_tie_1_157.jpg</v>
      </c>
    </row>
    <row r="1077" spans="1:7" x14ac:dyDescent="0.3">
      <c r="A1077" s="1" t="s">
        <v>290</v>
      </c>
      <c r="B1077" s="1" t="s">
        <v>11510</v>
      </c>
      <c r="C1077" s="1" t="s">
        <v>7777</v>
      </c>
      <c r="D1077" s="3" t="s">
        <v>4033</v>
      </c>
      <c r="E1077" s="1">
        <v>1</v>
      </c>
      <c r="F1077" s="4">
        <v>7.7923600000000004</v>
      </c>
      <c r="G1077" s="1" t="str">
        <f ca="1">HYPERLINK(Tableau2[[#This Row],[IMAGE URL ]])</f>
        <v>https://hybris-media.wera.de/download/lg/368_stubby_gr_1.jpg</v>
      </c>
    </row>
    <row r="1078" spans="1:7" x14ac:dyDescent="0.3">
      <c r="A1078" s="1" t="s">
        <v>820</v>
      </c>
      <c r="B1078" s="1" t="s">
        <v>8307</v>
      </c>
      <c r="C1078" s="1" t="s">
        <v>8307</v>
      </c>
      <c r="D1078" s="3" t="s">
        <v>4563</v>
      </c>
      <c r="E1078" s="1">
        <v>1</v>
      </c>
      <c r="F1078" s="4">
        <v>7.8109999999999999</v>
      </c>
      <c r="G1078" s="1" t="str">
        <f ca="1">HYPERLINK(Tableau2[[#This Row],[IMAGE URL ]])</f>
        <v>https://hybris-media.wera.de/download/lg/kraftform_kompakt_vde_67_is_tie_tx15_157.jpg</v>
      </c>
    </row>
    <row r="1079" spans="1:7" x14ac:dyDescent="0.3">
      <c r="A1079" s="1" t="s">
        <v>1099</v>
      </c>
      <c r="B1079" s="1" t="s">
        <v>12244</v>
      </c>
      <c r="C1079" s="1" t="s">
        <v>8586</v>
      </c>
      <c r="D1079" s="3" t="s">
        <v>4842</v>
      </c>
      <c r="E1079" s="1">
        <v>1</v>
      </c>
      <c r="F1079" s="4">
        <v>7.8109999999999999</v>
      </c>
      <c r="G1079" s="1" t="str">
        <f ca="1">HYPERLINK(Tableau2[[#This Row],[IMAGE URL ]])</f>
        <v>https://hybris-media.wera.de/download/lg/8790_b_impaktor_14_30.jpg</v>
      </c>
    </row>
    <row r="1080" spans="1:7" x14ac:dyDescent="0.3">
      <c r="A1080" s="1" t="s">
        <v>1100</v>
      </c>
      <c r="B1080" s="1" t="s">
        <v>12245</v>
      </c>
      <c r="C1080" s="1" t="s">
        <v>8587</v>
      </c>
      <c r="D1080" s="3" t="s">
        <v>4843</v>
      </c>
      <c r="E1080" s="1">
        <v>1</v>
      </c>
      <c r="F1080" s="4">
        <v>7.8109999999999999</v>
      </c>
      <c r="G1080" s="1" t="str">
        <f ca="1">HYPERLINK(Tableau2[[#This Row],[IMAGE URL ]])</f>
        <v>https://hybris-media.wera.de/download/lg/8790_b_impaktor_15_30.jpg</v>
      </c>
    </row>
    <row r="1081" spans="1:7" x14ac:dyDescent="0.3">
      <c r="A1081" s="1" t="s">
        <v>1101</v>
      </c>
      <c r="B1081" s="1" t="s">
        <v>12246</v>
      </c>
      <c r="C1081" s="1" t="s">
        <v>8588</v>
      </c>
      <c r="D1081" s="3" t="s">
        <v>4844</v>
      </c>
      <c r="E1081" s="1">
        <v>1</v>
      </c>
      <c r="F1081" s="4">
        <v>7.8109999999999999</v>
      </c>
      <c r="G1081" s="1" t="str">
        <f ca="1">HYPERLINK(Tableau2[[#This Row],[IMAGE URL ]])</f>
        <v>https://hybris-media.wera.de/download/lg/8790_b_impaktor_16_30.jpg</v>
      </c>
    </row>
    <row r="1082" spans="1:7" x14ac:dyDescent="0.3">
      <c r="A1082" s="1" t="s">
        <v>1102</v>
      </c>
      <c r="B1082" s="1" t="s">
        <v>12247</v>
      </c>
      <c r="C1082" s="1" t="s">
        <v>8589</v>
      </c>
      <c r="D1082" s="3" t="s">
        <v>4845</v>
      </c>
      <c r="E1082" s="1">
        <v>1</v>
      </c>
      <c r="F1082" s="4">
        <v>7.8109999999999999</v>
      </c>
      <c r="G1082" s="1" t="str">
        <f ca="1">HYPERLINK(Tableau2[[#This Row],[IMAGE URL ]])</f>
        <v>https://hybris-media.wera.de/download/lg/8790_b_impaktor_17_30.jpg</v>
      </c>
    </row>
    <row r="1083" spans="1:7" x14ac:dyDescent="0.3">
      <c r="A1083" s="1" t="s">
        <v>1103</v>
      </c>
      <c r="B1083" s="1" t="s">
        <v>12248</v>
      </c>
      <c r="C1083" s="1" t="s">
        <v>8590</v>
      </c>
      <c r="D1083" s="3" t="s">
        <v>4846</v>
      </c>
      <c r="E1083" s="1">
        <v>1</v>
      </c>
      <c r="F1083" s="4">
        <v>7.8109999999999999</v>
      </c>
      <c r="G1083" s="1" t="str">
        <f ca="1">HYPERLINK(Tableau2[[#This Row],[IMAGE URL ]])</f>
        <v>https://hybris-media.wera.de/download/lg/8790_b_impaktor_18_30.jpg</v>
      </c>
    </row>
    <row r="1084" spans="1:7" x14ac:dyDescent="0.3">
      <c r="A1084" s="1" t="s">
        <v>1113</v>
      </c>
      <c r="B1084" s="1" t="s">
        <v>12258</v>
      </c>
      <c r="C1084" s="1" t="s">
        <v>8600</v>
      </c>
      <c r="D1084" s="3" t="s">
        <v>4856</v>
      </c>
      <c r="E1084" s="1">
        <v>1</v>
      </c>
      <c r="F1084" s="4">
        <v>7.8109999999999999</v>
      </c>
      <c r="G1084" s="1" t="str">
        <f ca="1">HYPERLINK(Tableau2[[#This Row],[IMAGE URL ]])</f>
        <v>https://hybris-media.wera.de/download/lg/8790_b_impaktor_9_16_30.jpg</v>
      </c>
    </row>
    <row r="1085" spans="1:7" x14ac:dyDescent="0.3">
      <c r="A1085" s="1" t="s">
        <v>1114</v>
      </c>
      <c r="B1085" s="1" t="s">
        <v>12259</v>
      </c>
      <c r="C1085" s="1" t="s">
        <v>8601</v>
      </c>
      <c r="D1085" s="3" t="s">
        <v>4857</v>
      </c>
      <c r="E1085" s="1">
        <v>1</v>
      </c>
      <c r="F1085" s="4">
        <v>7.8109999999999999</v>
      </c>
      <c r="G1085" s="1" t="str">
        <f ca="1">HYPERLINK(Tableau2[[#This Row],[IMAGE URL ]])</f>
        <v>https://hybris-media.wera.de/download/lg/8790_b_impaktor_5_8_30.jpg</v>
      </c>
    </row>
    <row r="1086" spans="1:7" x14ac:dyDescent="0.3">
      <c r="A1086" s="1" t="s">
        <v>1115</v>
      </c>
      <c r="B1086" s="1" t="s">
        <v>12260</v>
      </c>
      <c r="C1086" s="1" t="s">
        <v>8602</v>
      </c>
      <c r="D1086" s="3" t="s">
        <v>4858</v>
      </c>
      <c r="E1086" s="1">
        <v>1</v>
      </c>
      <c r="F1086" s="4">
        <v>7.8109999999999999</v>
      </c>
      <c r="G1086" s="1" t="str">
        <f ca="1">HYPERLINK(Tableau2[[#This Row],[IMAGE URL ]])</f>
        <v>https://hybris-media.wera.de/download/lg/8790_b_impaktor_11_16_30.jpg</v>
      </c>
    </row>
    <row r="1087" spans="1:7" x14ac:dyDescent="0.3">
      <c r="A1087" s="1" t="s">
        <v>1116</v>
      </c>
      <c r="B1087" s="1" t="s">
        <v>12261</v>
      </c>
      <c r="C1087" s="1" t="s">
        <v>8603</v>
      </c>
      <c r="D1087" s="3" t="s">
        <v>4859</v>
      </c>
      <c r="E1087" s="1">
        <v>1</v>
      </c>
      <c r="F1087" s="4">
        <v>7.8109999999999999</v>
      </c>
      <c r="G1087" s="1" t="str">
        <f ca="1">HYPERLINK(Tableau2[[#This Row],[IMAGE URL ]])</f>
        <v>https://hybris-media.wera.de/download/lg/8790_b_impaktor_3_4_30.jpg</v>
      </c>
    </row>
    <row r="1088" spans="1:7" x14ac:dyDescent="0.3">
      <c r="A1088" s="1" t="s">
        <v>1955</v>
      </c>
      <c r="B1088" s="1" t="s">
        <v>13100</v>
      </c>
      <c r="C1088" s="1" t="s">
        <v>9442</v>
      </c>
      <c r="D1088" s="3" t="s">
        <v>5697</v>
      </c>
      <c r="E1088" s="1">
        <v>1</v>
      </c>
      <c r="F1088" s="4">
        <v>7.8109999999999999</v>
      </c>
      <c r="G1088" s="1" t="str">
        <f ca="1">HYPERLINK(Tableau2[[#This Row],[IMAGE URL ]])</f>
        <v>https://hybris-media.wera.de/download/lg/967_pkxl_tx30.jpg</v>
      </c>
    </row>
    <row r="1089" spans="1:7" x14ac:dyDescent="0.3">
      <c r="A1089" s="1" t="s">
        <v>2310</v>
      </c>
      <c r="B1089" s="1" t="s">
        <v>13453</v>
      </c>
      <c r="C1089" s="1" t="s">
        <v>9796</v>
      </c>
      <c r="D1089" s="3" t="s">
        <v>6052</v>
      </c>
      <c r="E1089" s="1">
        <v>1</v>
      </c>
      <c r="F1089" s="4">
        <v>7.8109999999999999</v>
      </c>
      <c r="G1089" s="1" t="str">
        <f ca="1">HYPERLINK(Tableau2[[#This Row],[IMAGE URL ]])</f>
        <v>https://hybris-media.wera.de/download/lg/851_4_rh.jpg</v>
      </c>
    </row>
    <row r="1090" spans="1:7" x14ac:dyDescent="0.3">
      <c r="A1090" s="1" t="s">
        <v>2754</v>
      </c>
      <c r="B1090" s="1" t="s">
        <v>13894</v>
      </c>
      <c r="C1090" s="1" t="s">
        <v>10237</v>
      </c>
      <c r="D1090" s="3" t="s">
        <v>6496</v>
      </c>
      <c r="E1090" s="1">
        <v>1</v>
      </c>
      <c r="F1090" s="4">
        <v>7.8109999999999999</v>
      </c>
      <c r="G1090" s="1" t="str">
        <f ca="1">HYPERLINK(Tableau2[[#This Row],[IMAGE URL ]])</f>
        <v>https://hybris-media.wera.de/download/lg/867_1_z_torx_bo_sb.jpg</v>
      </c>
    </row>
    <row r="1091" spans="1:7" x14ac:dyDescent="0.3">
      <c r="A1091" s="1" t="s">
        <v>2755</v>
      </c>
      <c r="B1091" s="1" t="s">
        <v>13895</v>
      </c>
      <c r="C1091" s="1" t="s">
        <v>10238</v>
      </c>
      <c r="D1091" s="3" t="s">
        <v>6497</v>
      </c>
      <c r="E1091" s="1">
        <v>1</v>
      </c>
      <c r="F1091" s="4">
        <v>7.8109999999999999</v>
      </c>
      <c r="G1091" s="1" t="str">
        <f ca="1">HYPERLINK(Tableau2[[#This Row],[IMAGE URL ]])</f>
        <v>https://hybris-media.wera.de/download/lg/867_1_z_torx_bo_sb.jpg</v>
      </c>
    </row>
    <row r="1092" spans="1:7" x14ac:dyDescent="0.3">
      <c r="A1092" s="1" t="s">
        <v>2756</v>
      </c>
      <c r="B1092" s="1" t="s">
        <v>13896</v>
      </c>
      <c r="C1092" s="1" t="s">
        <v>10239</v>
      </c>
      <c r="D1092" s="3" t="s">
        <v>6498</v>
      </c>
      <c r="E1092" s="1">
        <v>1</v>
      </c>
      <c r="F1092" s="4">
        <v>7.8109999999999999</v>
      </c>
      <c r="G1092" s="1" t="str">
        <f ca="1">HYPERLINK(Tableau2[[#This Row],[IMAGE URL ]])</f>
        <v>https://hybris-media.wera.de/download/lg/867_1_z_torx_bo_sb.jpg</v>
      </c>
    </row>
    <row r="1093" spans="1:7" x14ac:dyDescent="0.3">
      <c r="A1093" s="1" t="s">
        <v>394</v>
      </c>
      <c r="B1093" s="1" t="s">
        <v>11614</v>
      </c>
      <c r="C1093" s="1" t="s">
        <v>7881</v>
      </c>
      <c r="D1093" s="3" t="s">
        <v>4137</v>
      </c>
      <c r="E1093" s="1">
        <v>1</v>
      </c>
      <c r="F1093" s="4">
        <v>7.8482799999999999</v>
      </c>
      <c r="G1093" s="1" t="str">
        <f ca="1">HYPERLINK(Tableau2[[#This Row],[IMAGE URL ]])</f>
        <v>https://hybris-media.wera.de/download/lg/2067_tx6.jpg</v>
      </c>
    </row>
    <row r="1094" spans="1:7" x14ac:dyDescent="0.3">
      <c r="A1094" s="1" t="s">
        <v>419</v>
      </c>
      <c r="B1094" s="1" t="s">
        <v>11639</v>
      </c>
      <c r="C1094" s="1" t="s">
        <v>7906</v>
      </c>
      <c r="D1094" s="3" t="s">
        <v>4162</v>
      </c>
      <c r="E1094" s="1">
        <v>1</v>
      </c>
      <c r="F1094" s="4">
        <v>7.8482799999999999</v>
      </c>
      <c r="G1094" s="1" t="str">
        <f ca="1">HYPERLINK(Tableau2[[#This Row],[IMAGE URL ]])</f>
        <v>https://hybris-media.wera.de/download/lg/2052_2_0_60.jpg</v>
      </c>
    </row>
    <row r="1095" spans="1:7" x14ac:dyDescent="0.3">
      <c r="A1095" s="1" t="s">
        <v>423</v>
      </c>
      <c r="B1095" s="1" t="s">
        <v>11643</v>
      </c>
      <c r="C1095" s="1" t="s">
        <v>7910</v>
      </c>
      <c r="D1095" s="3" t="s">
        <v>4166</v>
      </c>
      <c r="E1095" s="1">
        <v>1</v>
      </c>
      <c r="F1095" s="4">
        <v>7.8482799999999999</v>
      </c>
      <c r="G1095" s="1" t="str">
        <f ca="1">HYPERLINK(Tableau2[[#This Row],[IMAGE URL ]])</f>
        <v>https://hybris-media.wera.de/download/lg/2052_5_64_60.jpg</v>
      </c>
    </row>
    <row r="1096" spans="1:7" x14ac:dyDescent="0.3">
      <c r="A1096" s="1" t="s">
        <v>424</v>
      </c>
      <c r="B1096" s="1" t="s">
        <v>11644</v>
      </c>
      <c r="C1096" s="1" t="s">
        <v>7911</v>
      </c>
      <c r="D1096" s="3" t="s">
        <v>4167</v>
      </c>
      <c r="E1096" s="1">
        <v>1</v>
      </c>
      <c r="F1096" s="4">
        <v>7.8482799999999999</v>
      </c>
      <c r="G1096" s="1" t="str">
        <f ca="1">HYPERLINK(Tableau2[[#This Row],[IMAGE URL ]])</f>
        <v>https://hybris-media.wera.de/download/lg/2052_3_32_60.jpg</v>
      </c>
    </row>
    <row r="1097" spans="1:7" x14ac:dyDescent="0.3">
      <c r="A1097" s="1" t="s">
        <v>597</v>
      </c>
      <c r="B1097" s="1" t="s">
        <v>11817</v>
      </c>
      <c r="C1097" s="1" t="s">
        <v>8084</v>
      </c>
      <c r="D1097" s="3" t="s">
        <v>4340</v>
      </c>
      <c r="E1097" s="1">
        <v>1</v>
      </c>
      <c r="F1097" s="4">
        <v>7.8855700000000004</v>
      </c>
      <c r="G1097" s="1" t="str">
        <f ca="1">HYPERLINK(Tableau2[[#This Row],[IMAGE URL ]])</f>
        <v>https://hybris-media.wera.de/download/lg/9426.jpg</v>
      </c>
    </row>
    <row r="1098" spans="1:7" x14ac:dyDescent="0.3">
      <c r="A1098" s="1" t="s">
        <v>1741</v>
      </c>
      <c r="B1098" s="1" t="s">
        <v>12886</v>
      </c>
      <c r="C1098" s="1" t="s">
        <v>9228</v>
      </c>
      <c r="D1098" s="3" t="s">
        <v>5484</v>
      </c>
      <c r="E1098" s="1">
        <v>1</v>
      </c>
      <c r="F1098" s="4">
        <v>7.8855700000000004</v>
      </c>
      <c r="G1098" s="1" t="str">
        <f ca="1">HYPERLINK(Tableau2[[#This Row],[IMAGE URL ]])</f>
        <v>https://hybris-media.wera.de/download/lg/950_SPKL_Multicolour_5.jpg</v>
      </c>
    </row>
    <row r="1099" spans="1:7" x14ac:dyDescent="0.3">
      <c r="A1099" s="1" t="s">
        <v>3008</v>
      </c>
      <c r="B1099" s="1" t="s">
        <v>14147</v>
      </c>
      <c r="C1099" s="1" t="s">
        <v>10490</v>
      </c>
      <c r="D1099" s="3" t="s">
        <v>6750</v>
      </c>
      <c r="E1099" s="1">
        <v>1</v>
      </c>
      <c r="F1099" s="4">
        <v>7.8855700000000004</v>
      </c>
      <c r="G1099" s="1" t="str">
        <f ca="1">HYPERLINK(Tableau2[[#This Row],[IMAGE URL ]])</f>
        <v>https://hybris-media.wera.de/download/lg/840_4_z_8_50.jpg</v>
      </c>
    </row>
    <row r="1100" spans="1:7" x14ac:dyDescent="0.3">
      <c r="A1100" s="1" t="s">
        <v>3100</v>
      </c>
      <c r="B1100" s="1" t="s">
        <v>14239</v>
      </c>
      <c r="C1100" s="1" t="s">
        <v>10582</v>
      </c>
      <c r="D1100" s="3" t="s">
        <v>6842</v>
      </c>
      <c r="E1100" s="1">
        <v>5</v>
      </c>
      <c r="F1100" s="4">
        <v>7.90421</v>
      </c>
      <c r="G1100" s="1" t="str">
        <f ca="1">HYPERLINK(Tableau2[[#This Row],[IMAGE URL ]])</f>
        <v>https://hybris-media.wera.de/download/lg/868_1_z_sb.jpg</v>
      </c>
    </row>
    <row r="1101" spans="1:7" x14ac:dyDescent="0.3">
      <c r="A1101" s="1" t="s">
        <v>121</v>
      </c>
      <c r="B1101" s="1" t="s">
        <v>11341</v>
      </c>
      <c r="C1101" s="1" t="s">
        <v>7608</v>
      </c>
      <c r="D1101" s="3" t="s">
        <v>3864</v>
      </c>
      <c r="E1101" s="1">
        <v>1</v>
      </c>
      <c r="F1101" s="4">
        <v>7.90421</v>
      </c>
      <c r="G1101" s="1" t="str">
        <f ca="1">HYPERLINK(Tableau2[[#This Row],[IMAGE URL ]])</f>
        <v>https://hybris-media.wera.de/download/lg/350_ph0_60.jpg</v>
      </c>
    </row>
    <row r="1102" spans="1:7" x14ac:dyDescent="0.3">
      <c r="A1102" s="1" t="s">
        <v>169</v>
      </c>
      <c r="B1102" s="1" t="s">
        <v>11389</v>
      </c>
      <c r="C1102" s="1" t="s">
        <v>7656</v>
      </c>
      <c r="D1102" s="3" t="s">
        <v>3912</v>
      </c>
      <c r="E1102" s="1">
        <v>1</v>
      </c>
      <c r="F1102" s="4">
        <v>7.90421</v>
      </c>
      <c r="G1102" s="1" t="str">
        <f ca="1">HYPERLINK(Tableau2[[#This Row],[IMAGE URL ]])</f>
        <v>https://hybris-media.wera.de/download/lg/352_5_32_100.jpg</v>
      </c>
    </row>
    <row r="1103" spans="1:7" x14ac:dyDescent="0.3">
      <c r="A1103" s="1" t="s">
        <v>229</v>
      </c>
      <c r="B1103" s="1" t="s">
        <v>11449</v>
      </c>
      <c r="C1103" s="1" t="s">
        <v>7716</v>
      </c>
      <c r="D1103" s="3" t="s">
        <v>3972</v>
      </c>
      <c r="E1103" s="1">
        <v>1</v>
      </c>
      <c r="F1103" s="4">
        <v>7.90421</v>
      </c>
      <c r="G1103" s="1" t="str">
        <f ca="1">HYPERLINK(Tableau2[[#This Row],[IMAGE URL ]])</f>
        <v>https://hybris-media.wera.de/download/lg/368_rob2x100.jpg</v>
      </c>
    </row>
    <row r="1104" spans="1:7" x14ac:dyDescent="0.3">
      <c r="A1104" s="1" t="s">
        <v>1866</v>
      </c>
      <c r="B1104" s="1" t="s">
        <v>13011</v>
      </c>
      <c r="C1104" s="1" t="s">
        <v>9353</v>
      </c>
      <c r="D1104" s="3" t="s">
        <v>5608</v>
      </c>
      <c r="E1104" s="1">
        <v>1</v>
      </c>
      <c r="F1104" s="4">
        <v>7.90421</v>
      </c>
      <c r="G1104" s="1" t="str">
        <f ca="1">HYPERLINK(Tableau2[[#This Row],[IMAGE URL ]])</f>
        <v>https://hybris-media.wera.de/download/lg/950.jpg</v>
      </c>
    </row>
    <row r="1105" spans="1:7" x14ac:dyDescent="0.3">
      <c r="A1105" s="1" t="s">
        <v>3101</v>
      </c>
      <c r="B1105" s="1" t="s">
        <v>14240</v>
      </c>
      <c r="C1105" s="1" t="s">
        <v>10583</v>
      </c>
      <c r="D1105" s="3" t="s">
        <v>6843</v>
      </c>
      <c r="E1105" s="1">
        <v>1</v>
      </c>
      <c r="F1105" s="4">
        <v>7.90421</v>
      </c>
      <c r="G1105" s="1" t="str">
        <f ca="1">HYPERLINK(Tableau2[[#This Row],[IMAGE URL ]])</f>
        <v>https://hybris-media.wera.de/download/lg/868_1_z_sb.jpg</v>
      </c>
    </row>
    <row r="1106" spans="1:7" x14ac:dyDescent="0.3">
      <c r="A1106" s="1" t="s">
        <v>3239</v>
      </c>
      <c r="B1106" s="1" t="s">
        <v>14377</v>
      </c>
      <c r="C1106" s="1" t="s">
        <v>10720</v>
      </c>
      <c r="D1106" s="3" t="s">
        <v>6981</v>
      </c>
      <c r="E1106" s="1">
        <v>1</v>
      </c>
      <c r="F1106" s="4">
        <v>7.90421</v>
      </c>
      <c r="G1106" s="1" t="str">
        <f ca="1">HYPERLINK(Tableau2[[#This Row],[IMAGE URL ]])</f>
        <v>https://hybris-media.wera.de/download/lg/869_4_m_5_5.jpg</v>
      </c>
    </row>
    <row r="1107" spans="1:7" x14ac:dyDescent="0.3">
      <c r="A1107" s="1" t="s">
        <v>3241</v>
      </c>
      <c r="B1107" s="1" t="s">
        <v>14379</v>
      </c>
      <c r="C1107" s="1" t="s">
        <v>10722</v>
      </c>
      <c r="D1107" s="3" t="s">
        <v>6983</v>
      </c>
      <c r="E1107" s="1">
        <v>1</v>
      </c>
      <c r="F1107" s="4">
        <v>7.90421</v>
      </c>
      <c r="G1107" s="1" t="str">
        <f ca="1">HYPERLINK(Tableau2[[#This Row],[IMAGE URL ]])</f>
        <v>https://hybris-media.wera.de/download/lg/869_4_m_6.jpg</v>
      </c>
    </row>
    <row r="1108" spans="1:7" x14ac:dyDescent="0.3">
      <c r="A1108" s="1" t="s">
        <v>3243</v>
      </c>
      <c r="B1108" s="1" t="s">
        <v>14381</v>
      </c>
      <c r="C1108" s="1" t="s">
        <v>10724</v>
      </c>
      <c r="D1108" s="3" t="s">
        <v>6985</v>
      </c>
      <c r="E1108" s="1">
        <v>1</v>
      </c>
      <c r="F1108" s="4">
        <v>7.90421</v>
      </c>
      <c r="G1108" s="1" t="str">
        <f ca="1">HYPERLINK(Tableau2[[#This Row],[IMAGE URL ]])</f>
        <v>https://hybris-media.wera.de/download/lg/869_4_m_7.jpg</v>
      </c>
    </row>
    <row r="1109" spans="1:7" x14ac:dyDescent="0.3">
      <c r="A1109" s="1" t="s">
        <v>3245</v>
      </c>
      <c r="B1109" s="1" t="s">
        <v>14383</v>
      </c>
      <c r="C1109" s="1" t="s">
        <v>10726</v>
      </c>
      <c r="D1109" s="3" t="s">
        <v>6987</v>
      </c>
      <c r="E1109" s="1">
        <v>1</v>
      </c>
      <c r="F1109" s="4">
        <v>7.90421</v>
      </c>
      <c r="G1109" s="1" t="str">
        <f ca="1">HYPERLINK(Tableau2[[#This Row],[IMAGE URL ]])</f>
        <v>https://hybris-media.wera.de/download/lg/869_4_m_8.jpg</v>
      </c>
    </row>
    <row r="1110" spans="1:7" x14ac:dyDescent="0.3">
      <c r="A1110" s="1" t="s">
        <v>3247</v>
      </c>
      <c r="B1110" s="1" t="s">
        <v>14385</v>
      </c>
      <c r="C1110" s="1" t="s">
        <v>10728</v>
      </c>
      <c r="D1110" s="3" t="s">
        <v>6989</v>
      </c>
      <c r="E1110" s="1">
        <v>1</v>
      </c>
      <c r="F1110" s="4">
        <v>7.90421</v>
      </c>
      <c r="G1110" s="1" t="str">
        <f ca="1">HYPERLINK(Tableau2[[#This Row],[IMAGE URL ]])</f>
        <v>https://hybris-media.wera.de/download/lg/869_4_m_9.jpg</v>
      </c>
    </row>
    <row r="1111" spans="1:7" x14ac:dyDescent="0.3">
      <c r="A1111" s="1" t="s">
        <v>3249</v>
      </c>
      <c r="B1111" s="1" t="s">
        <v>14387</v>
      </c>
      <c r="C1111" s="1" t="s">
        <v>10730</v>
      </c>
      <c r="D1111" s="3" t="s">
        <v>6991</v>
      </c>
      <c r="E1111" s="1">
        <v>1</v>
      </c>
      <c r="F1111" s="4">
        <v>7.90421</v>
      </c>
      <c r="G1111" s="1" t="str">
        <f ca="1">HYPERLINK(Tableau2[[#This Row],[IMAGE URL ]])</f>
        <v>https://hybris-media.wera.de/download/lg/869_4_m_10.jpg</v>
      </c>
    </row>
    <row r="1112" spans="1:7" x14ac:dyDescent="0.3">
      <c r="A1112" s="1" t="s">
        <v>95</v>
      </c>
      <c r="B1112" s="1" t="s">
        <v>11315</v>
      </c>
      <c r="C1112" s="1" t="s">
        <v>7582</v>
      </c>
      <c r="D1112" s="3" t="s">
        <v>3838</v>
      </c>
      <c r="E1112" s="1">
        <v>1</v>
      </c>
      <c r="F1112" s="4">
        <v>7.9228500000000004</v>
      </c>
      <c r="G1112" s="1" t="str">
        <f ca="1">HYPERLINK(Tableau2[[#This Row],[IMAGE URL ]])</f>
        <v>https://hybris-media.wera.de/download/lg/335_sb_4_0_x_100_mm.jpg</v>
      </c>
    </row>
    <row r="1113" spans="1:7" x14ac:dyDescent="0.3">
      <c r="A1113" s="1" t="s">
        <v>1949</v>
      </c>
      <c r="B1113" s="1" t="s">
        <v>13094</v>
      </c>
      <c r="C1113" s="1" t="s">
        <v>9436</v>
      </c>
      <c r="D1113" s="3" t="s">
        <v>5691</v>
      </c>
      <c r="E1113" s="1">
        <v>1</v>
      </c>
      <c r="F1113" s="4">
        <v>7.9414899999999999</v>
      </c>
      <c r="G1113" s="1" t="str">
        <f ca="1">HYPERLINK(Tableau2[[#This Row],[IMAGE URL ]])</f>
        <v>https://hybris-media.wera.de/download/lg/967_xl_hf_tx_30.jpg</v>
      </c>
    </row>
    <row r="1114" spans="1:7" x14ac:dyDescent="0.3">
      <c r="A1114" s="1" t="s">
        <v>3468</v>
      </c>
      <c r="B1114" s="1" t="s">
        <v>14604</v>
      </c>
      <c r="C1114" s="1" t="s">
        <v>10949</v>
      </c>
      <c r="D1114" s="3" t="s">
        <v>7210</v>
      </c>
      <c r="E1114" s="1">
        <v>1</v>
      </c>
      <c r="F1114" s="4">
        <v>7.9414899999999999</v>
      </c>
      <c r="G1114" s="1" t="str">
        <f ca="1">HYPERLINK(Tableau2[[#This Row],[IMAGE URL ]])</f>
        <v>https://hybris-media.wera.de/download/lg/848_hss.jpg</v>
      </c>
    </row>
    <row r="1115" spans="1:7" x14ac:dyDescent="0.3">
      <c r="A1115" s="1" t="s">
        <v>163</v>
      </c>
      <c r="B1115" s="1" t="s">
        <v>11383</v>
      </c>
      <c r="C1115" s="1" t="s">
        <v>7650</v>
      </c>
      <c r="D1115" s="3" t="s">
        <v>3906</v>
      </c>
      <c r="E1115" s="1">
        <v>1</v>
      </c>
      <c r="F1115" s="4">
        <v>7.9601300000000004</v>
      </c>
      <c r="G1115" s="1" t="str">
        <f ca="1">HYPERLINK(Tableau2[[#This Row],[IMAGE URL ]])</f>
        <v>https://hybris-media.wera.de/download/lg/352_4_0_100.jpg</v>
      </c>
    </row>
    <row r="1116" spans="1:7" x14ac:dyDescent="0.3">
      <c r="A1116" s="1" t="s">
        <v>821</v>
      </c>
      <c r="B1116" s="1" t="s">
        <v>8308</v>
      </c>
      <c r="C1116" s="1" t="s">
        <v>8308</v>
      </c>
      <c r="D1116" s="3" t="s">
        <v>4564</v>
      </c>
      <c r="E1116" s="1">
        <v>1</v>
      </c>
      <c r="F1116" s="4">
        <v>7.9601300000000004</v>
      </c>
      <c r="G1116" s="1" t="str">
        <f ca="1">HYPERLINK(Tableau2[[#This Row],[IMAGE URL ]])</f>
        <v>https://hybris-media.wera.de/download/lg/kraftform_kompakt_vde_67_is_tie_tx20_157.jpg</v>
      </c>
    </row>
    <row r="1117" spans="1:7" x14ac:dyDescent="0.3">
      <c r="A1117" s="1" t="s">
        <v>2327</v>
      </c>
      <c r="B1117" s="1" t="s">
        <v>13469</v>
      </c>
      <c r="C1117" s="1" t="s">
        <v>9812</v>
      </c>
      <c r="D1117" s="3" t="s">
        <v>6069</v>
      </c>
      <c r="E1117" s="1">
        <v>1</v>
      </c>
      <c r="F1117" s="4">
        <v>7.9601300000000004</v>
      </c>
      <c r="G1117" s="1" t="str">
        <f ca="1">HYPERLINK(Tableau2[[#This Row],[IMAGE URL ]])</f>
        <v>https://hybris-media.wera.de/download/lg/851_4_r_ph.jpg</v>
      </c>
    </row>
    <row r="1118" spans="1:7" x14ac:dyDescent="0.3">
      <c r="A1118" s="1" t="s">
        <v>425</v>
      </c>
      <c r="B1118" s="1" t="s">
        <v>11645</v>
      </c>
      <c r="C1118" s="1" t="s">
        <v>7912</v>
      </c>
      <c r="D1118" s="3" t="s">
        <v>4168</v>
      </c>
      <c r="E1118" s="1">
        <v>1</v>
      </c>
      <c r="F1118" s="4">
        <v>7.9787800000000004</v>
      </c>
      <c r="G1118" s="1" t="str">
        <f ca="1">HYPERLINK(Tableau2[[#This Row],[IMAGE URL ]])</f>
        <v>https://hybris-media.wera.de/download/lg/2052_7_64_60.jpg</v>
      </c>
    </row>
    <row r="1119" spans="1:7" x14ac:dyDescent="0.3">
      <c r="A1119" s="1" t="s">
        <v>426</v>
      </c>
      <c r="B1119" s="1" t="s">
        <v>11646</v>
      </c>
      <c r="C1119" s="1" t="s">
        <v>7913</v>
      </c>
      <c r="D1119" s="3" t="s">
        <v>4169</v>
      </c>
      <c r="E1119" s="1">
        <v>1</v>
      </c>
      <c r="F1119" s="4">
        <v>7.9787800000000004</v>
      </c>
      <c r="G1119" s="1" t="str">
        <f ca="1">HYPERLINK(Tableau2[[#This Row],[IMAGE URL ]])</f>
        <v>https://hybris-media.wera.de/download/lg/2052_1_8_60.jpg</v>
      </c>
    </row>
    <row r="1120" spans="1:7" x14ac:dyDescent="0.3">
      <c r="A1120" s="1" t="s">
        <v>279</v>
      </c>
      <c r="B1120" s="1" t="s">
        <v>11499</v>
      </c>
      <c r="C1120" s="1" t="s">
        <v>7766</v>
      </c>
      <c r="D1120" s="3" t="s">
        <v>4022</v>
      </c>
      <c r="E1120" s="1">
        <v>1</v>
      </c>
      <c r="F1120" s="4">
        <v>7.99742</v>
      </c>
      <c r="G1120" s="1" t="str">
        <f ca="1">HYPERLINK(Tableau2[[#This Row],[IMAGE URL ]])</f>
        <v>https://hybris-media.wera.de/download/lg/350_ph_stubby_ph3.jpg</v>
      </c>
    </row>
    <row r="1121" spans="1:7" x14ac:dyDescent="0.3">
      <c r="A1121" s="1" t="s">
        <v>291</v>
      </c>
      <c r="B1121" s="1" t="s">
        <v>11511</v>
      </c>
      <c r="C1121" s="1" t="s">
        <v>7778</v>
      </c>
      <c r="D1121" s="3" t="s">
        <v>4034</v>
      </c>
      <c r="E1121" s="1">
        <v>1</v>
      </c>
      <c r="F1121" s="4">
        <v>7.99742</v>
      </c>
      <c r="G1121" s="1" t="str">
        <f ca="1">HYPERLINK(Tableau2[[#This Row],[IMAGE URL ]])</f>
        <v>https://hybris-media.wera.de/download/lg/368_stubby_gr_2.jpg</v>
      </c>
    </row>
    <row r="1122" spans="1:7" x14ac:dyDescent="0.3">
      <c r="A1122" s="1" t="s">
        <v>1002</v>
      </c>
      <c r="B1122" s="1" t="s">
        <v>12147</v>
      </c>
      <c r="C1122" s="1" t="s">
        <v>8489</v>
      </c>
      <c r="D1122" s="3" t="s">
        <v>4745</v>
      </c>
      <c r="E1122" s="1">
        <v>1</v>
      </c>
      <c r="F1122" s="4">
        <v>7.99742</v>
      </c>
      <c r="G1122" s="1" t="str">
        <f ca="1">HYPERLINK(Tableau2[[#This Row],[IMAGE URL ]])</f>
        <v>https://hybris-media.wera.de/download/lg/8790_hma_deep_13.jpg</v>
      </c>
    </row>
    <row r="1123" spans="1:7" x14ac:dyDescent="0.3">
      <c r="A1123" s="1" t="s">
        <v>1003</v>
      </c>
      <c r="B1123" s="1" t="s">
        <v>12148</v>
      </c>
      <c r="C1123" s="1" t="s">
        <v>8490</v>
      </c>
      <c r="D1123" s="3" t="s">
        <v>4746</v>
      </c>
      <c r="E1123" s="1">
        <v>1</v>
      </c>
      <c r="F1123" s="4">
        <v>7.99742</v>
      </c>
      <c r="G1123" s="1" t="str">
        <f ca="1">HYPERLINK(Tableau2[[#This Row],[IMAGE URL ]])</f>
        <v>https://hybris-media.wera.de/download/lg/8790_hma_deep_14.jpg</v>
      </c>
    </row>
    <row r="1124" spans="1:7" x14ac:dyDescent="0.3">
      <c r="A1124" s="1" t="s">
        <v>3226</v>
      </c>
      <c r="B1124" s="1" t="s">
        <v>14364</v>
      </c>
      <c r="C1124" s="1" t="s">
        <v>10707</v>
      </c>
      <c r="D1124" s="3" t="s">
        <v>6968</v>
      </c>
      <c r="E1124" s="1">
        <v>1</v>
      </c>
      <c r="F1124" s="4">
        <v>7.99742</v>
      </c>
      <c r="G1124" s="1" t="str">
        <f ca="1">HYPERLINK(Tableau2[[#This Row],[IMAGE URL ]])</f>
        <v>https://hybris-media.wera.de/download/lg/869_4.jpg</v>
      </c>
    </row>
    <row r="1125" spans="1:7" x14ac:dyDescent="0.3">
      <c r="A1125" s="1" t="s">
        <v>3228</v>
      </c>
      <c r="B1125" s="1" t="s">
        <v>14366</v>
      </c>
      <c r="C1125" s="1" t="s">
        <v>10709</v>
      </c>
      <c r="D1125" s="3" t="s">
        <v>6970</v>
      </c>
      <c r="E1125" s="1">
        <v>1</v>
      </c>
      <c r="F1125" s="4">
        <v>7.99742</v>
      </c>
      <c r="G1125" s="1" t="str">
        <f ca="1">HYPERLINK(Tableau2[[#This Row],[IMAGE URL ]])</f>
        <v>https://hybris-media.wera.de/download/lg/869_4.jpg</v>
      </c>
    </row>
    <row r="1126" spans="1:7" x14ac:dyDescent="0.3">
      <c r="A1126" s="1" t="s">
        <v>3230</v>
      </c>
      <c r="B1126" s="1" t="s">
        <v>14368</v>
      </c>
      <c r="C1126" s="1" t="s">
        <v>10711</v>
      </c>
      <c r="D1126" s="3" t="s">
        <v>6972</v>
      </c>
      <c r="E1126" s="1">
        <v>1</v>
      </c>
      <c r="F1126" s="4">
        <v>7.99742</v>
      </c>
      <c r="G1126" s="1" t="str">
        <f ca="1">HYPERLINK(Tableau2[[#This Row],[IMAGE URL ]])</f>
        <v>https://hybris-media.wera.de/download/lg/869_4.jpg</v>
      </c>
    </row>
    <row r="1127" spans="1:7" x14ac:dyDescent="0.3">
      <c r="A1127" s="1" t="s">
        <v>2784</v>
      </c>
      <c r="B1127" s="1" t="s">
        <v>13924</v>
      </c>
      <c r="C1127" s="1" t="s">
        <v>10267</v>
      </c>
      <c r="D1127" s="3" t="s">
        <v>6526</v>
      </c>
      <c r="E1127" s="1">
        <v>10</v>
      </c>
      <c r="F1127" s="4">
        <v>8.0160599999999995</v>
      </c>
      <c r="G1127" s="1" t="str">
        <f ca="1">HYPERLINK(Tableau2[[#This Row],[IMAGE URL ]])</f>
        <v>https://hybris-media.wera.de/download/lg/867_1_ip_torx_plus.jpg</v>
      </c>
    </row>
    <row r="1128" spans="1:7" x14ac:dyDescent="0.3">
      <c r="A1128" s="1" t="s">
        <v>827</v>
      </c>
      <c r="B1128" s="1" t="s">
        <v>8314</v>
      </c>
      <c r="C1128" s="1" t="s">
        <v>8314</v>
      </c>
      <c r="D1128" s="3" t="s">
        <v>4570</v>
      </c>
      <c r="E1128" s="1">
        <v>1</v>
      </c>
      <c r="F1128" s="4">
        <v>8.0160599999999995</v>
      </c>
      <c r="G1128" s="1" t="str">
        <f ca="1">HYPERLINK(Tableau2[[#This Row],[IMAGE URL ]])</f>
        <v>https://hybris-media.wera.de/download/lg/kraftform_kompakt_vde_64_i_tie_6_157.jpg</v>
      </c>
    </row>
    <row r="1129" spans="1:7" x14ac:dyDescent="0.3">
      <c r="A1129" s="1" t="s">
        <v>1104</v>
      </c>
      <c r="B1129" s="1" t="s">
        <v>12249</v>
      </c>
      <c r="C1129" s="1" t="s">
        <v>8591</v>
      </c>
      <c r="D1129" s="3" t="s">
        <v>4847</v>
      </c>
      <c r="E1129" s="1">
        <v>1</v>
      </c>
      <c r="F1129" s="4">
        <v>8.0160599999999995</v>
      </c>
      <c r="G1129" s="1" t="str">
        <f ca="1">HYPERLINK(Tableau2[[#This Row],[IMAGE URL ]])</f>
        <v>https://hybris-media.wera.de/download/lg/8790_b_impaktor_19_30.jpg</v>
      </c>
    </row>
    <row r="1130" spans="1:7" x14ac:dyDescent="0.3">
      <c r="A1130" s="1" t="s">
        <v>2624</v>
      </c>
      <c r="B1130" s="1" t="s">
        <v>13765</v>
      </c>
      <c r="C1130" s="1" t="s">
        <v>10108</v>
      </c>
      <c r="D1130" s="3" t="s">
        <v>6366</v>
      </c>
      <c r="E1130" s="1">
        <v>1</v>
      </c>
      <c r="F1130" s="4">
        <v>8.0160599999999995</v>
      </c>
      <c r="G1130" s="1" t="str">
        <f ca="1">HYPERLINK(Tableau2[[#This Row],[IMAGE URL ]])</f>
        <v>https://hybris-media.wera.de/download/lg/867_4_imp_dc_impaktor_bits_sb_tx_20.jpg</v>
      </c>
    </row>
    <row r="1131" spans="1:7" x14ac:dyDescent="0.3">
      <c r="A1131" s="1" t="s">
        <v>2625</v>
      </c>
      <c r="B1131" s="1" t="s">
        <v>13766</v>
      </c>
      <c r="C1131" s="1" t="s">
        <v>10109</v>
      </c>
      <c r="D1131" s="3" t="s">
        <v>6367</v>
      </c>
      <c r="E1131" s="1">
        <v>1</v>
      </c>
      <c r="F1131" s="4">
        <v>8.0160599999999995</v>
      </c>
      <c r="G1131" s="1" t="str">
        <f ca="1">HYPERLINK(Tableau2[[#This Row],[IMAGE URL ]])</f>
        <v>https://hybris-media.wera.de/download/lg/867_4_imp_dc_sb_sis_tx25.jpg</v>
      </c>
    </row>
    <row r="1132" spans="1:7" x14ac:dyDescent="0.3">
      <c r="A1132" s="1" t="s">
        <v>2626</v>
      </c>
      <c r="B1132" s="1" t="s">
        <v>13767</v>
      </c>
      <c r="C1132" s="1" t="s">
        <v>10110</v>
      </c>
      <c r="D1132" s="3" t="s">
        <v>6368</v>
      </c>
      <c r="E1132" s="1">
        <v>1</v>
      </c>
      <c r="F1132" s="4">
        <v>8.0160599999999995</v>
      </c>
      <c r="G1132" s="1" t="str">
        <f ca="1">HYPERLINK(Tableau2[[#This Row],[IMAGE URL ]])</f>
        <v>https://hybris-media.wera.de/download/lg/867_4_imp_dc_sb_sis_tx30.jpg</v>
      </c>
    </row>
    <row r="1133" spans="1:7" x14ac:dyDescent="0.3">
      <c r="A1133" s="1" t="s">
        <v>2627</v>
      </c>
      <c r="B1133" s="1" t="s">
        <v>13768</v>
      </c>
      <c r="C1133" s="1" t="s">
        <v>10111</v>
      </c>
      <c r="D1133" s="3" t="s">
        <v>6369</v>
      </c>
      <c r="E1133" s="1">
        <v>1</v>
      </c>
      <c r="F1133" s="4">
        <v>8.0160599999999995</v>
      </c>
      <c r="G1133" s="1" t="str">
        <f ca="1">HYPERLINK(Tableau2[[#This Row],[IMAGE URL ]])</f>
        <v>https://hybris-media.wera.de/download/lg/867_4_imp_dc_sb_sis_tx40.jpg</v>
      </c>
    </row>
    <row r="1134" spans="1:7" x14ac:dyDescent="0.3">
      <c r="A1134" s="1" t="s">
        <v>2979</v>
      </c>
      <c r="B1134" s="1" t="s">
        <v>14118</v>
      </c>
      <c r="C1134" s="1" t="s">
        <v>10461</v>
      </c>
      <c r="D1134" s="3" t="s">
        <v>6721</v>
      </c>
      <c r="E1134" s="1">
        <v>1</v>
      </c>
      <c r="F1134" s="4">
        <v>8.0160599999999995</v>
      </c>
      <c r="G1134" s="1" t="str">
        <f ca="1">HYPERLINK(Tableau2[[#This Row],[IMAGE URL ]])</f>
        <v>https://hybris-media.wera.de/download/lg/840_4_imp_dc_sb_sis_4.jpg</v>
      </c>
    </row>
    <row r="1135" spans="1:7" x14ac:dyDescent="0.3">
      <c r="A1135" s="1" t="s">
        <v>2980</v>
      </c>
      <c r="B1135" s="1" t="s">
        <v>14119</v>
      </c>
      <c r="C1135" s="1" t="s">
        <v>10462</v>
      </c>
      <c r="D1135" s="3" t="s">
        <v>6722</v>
      </c>
      <c r="E1135" s="1">
        <v>1</v>
      </c>
      <c r="F1135" s="4">
        <v>8.0160599999999995</v>
      </c>
      <c r="G1135" s="1" t="str">
        <f ca="1">HYPERLINK(Tableau2[[#This Row],[IMAGE URL ]])</f>
        <v>https://hybris-media.wera.de/download/lg/840_4_imp_dc_sb_sis_5.jpg</v>
      </c>
    </row>
    <row r="1136" spans="1:7" x14ac:dyDescent="0.3">
      <c r="A1136" s="1" t="s">
        <v>2981</v>
      </c>
      <c r="B1136" s="1" t="s">
        <v>14120</v>
      </c>
      <c r="C1136" s="1" t="s">
        <v>10463</v>
      </c>
      <c r="D1136" s="3" t="s">
        <v>6723</v>
      </c>
      <c r="E1136" s="1">
        <v>1</v>
      </c>
      <c r="F1136" s="4">
        <v>8.0160599999999995</v>
      </c>
      <c r="G1136" s="1" t="str">
        <f ca="1">HYPERLINK(Tableau2[[#This Row],[IMAGE URL ]])</f>
        <v>https://hybris-media.wera.de/download/lg/840_4_imp_dc_sb_sis_6.jpg</v>
      </c>
    </row>
    <row r="1137" spans="1:7" x14ac:dyDescent="0.3">
      <c r="A1137" s="1" t="s">
        <v>828</v>
      </c>
      <c r="B1137" s="1" t="s">
        <v>8315</v>
      </c>
      <c r="C1137" s="1" t="s">
        <v>8315</v>
      </c>
      <c r="D1137" s="3" t="s">
        <v>4571</v>
      </c>
      <c r="E1137" s="1">
        <v>1</v>
      </c>
      <c r="F1137" s="4">
        <v>8.0347000000000008</v>
      </c>
      <c r="G1137" s="1" t="str">
        <f ca="1">HYPERLINK(Tableau2[[#This Row],[IMAGE URL ]])</f>
        <v>https://hybris-media.wera.de/download/lg/kraftform_kompakt_vde_64_i_2_5_x_157_tie_sb.jpg</v>
      </c>
    </row>
    <row r="1138" spans="1:7" x14ac:dyDescent="0.3">
      <c r="A1138" s="1" t="s">
        <v>1007</v>
      </c>
      <c r="B1138" s="1" t="s">
        <v>12152</v>
      </c>
      <c r="C1138" s="1" t="s">
        <v>8494</v>
      </c>
      <c r="D1138" s="3" t="s">
        <v>4750</v>
      </c>
      <c r="E1138" s="1">
        <v>1</v>
      </c>
      <c r="F1138" s="4">
        <v>8.0719899999999996</v>
      </c>
      <c r="G1138" s="1" t="str">
        <f ca="1">HYPERLINK(Tableau2[[#This Row],[IMAGE URL ]])</f>
        <v>https://hybris-media.wera.de/download/lg/8767_a_tx_10_28.jpg</v>
      </c>
    </row>
    <row r="1139" spans="1:7" x14ac:dyDescent="0.3">
      <c r="A1139" s="1" t="s">
        <v>1008</v>
      </c>
      <c r="B1139" s="1" t="s">
        <v>12153</v>
      </c>
      <c r="C1139" s="1" t="s">
        <v>8495</v>
      </c>
      <c r="D1139" s="3" t="s">
        <v>4751</v>
      </c>
      <c r="E1139" s="1">
        <v>1</v>
      </c>
      <c r="F1139" s="4">
        <v>8.0719899999999996</v>
      </c>
      <c r="G1139" s="1" t="str">
        <f ca="1">HYPERLINK(Tableau2[[#This Row],[IMAGE URL ]])</f>
        <v>https://hybris-media.wera.de/download/lg/8767_a_tx_20_28.jpg</v>
      </c>
    </row>
    <row r="1140" spans="1:7" x14ac:dyDescent="0.3">
      <c r="A1140" s="1" t="s">
        <v>1009</v>
      </c>
      <c r="B1140" s="1" t="s">
        <v>12154</v>
      </c>
      <c r="C1140" s="1" t="s">
        <v>8496</v>
      </c>
      <c r="D1140" s="3" t="s">
        <v>4752</v>
      </c>
      <c r="E1140" s="1">
        <v>1</v>
      </c>
      <c r="F1140" s="4">
        <v>8.0719899999999996</v>
      </c>
      <c r="G1140" s="1" t="str">
        <f ca="1">HYPERLINK(Tableau2[[#This Row],[IMAGE URL ]])</f>
        <v>https://hybris-media.wera.de/download/lg/8767_a_tx_25_28.jpg</v>
      </c>
    </row>
    <row r="1141" spans="1:7" x14ac:dyDescent="0.3">
      <c r="A1141" s="1" t="s">
        <v>1010</v>
      </c>
      <c r="B1141" s="1" t="s">
        <v>12155</v>
      </c>
      <c r="C1141" s="1" t="s">
        <v>8497</v>
      </c>
      <c r="D1141" s="3" t="s">
        <v>4753</v>
      </c>
      <c r="E1141" s="1">
        <v>1</v>
      </c>
      <c r="F1141" s="4">
        <v>8.0719899999999996</v>
      </c>
      <c r="G1141" s="1" t="str">
        <f ca="1">HYPERLINK(Tableau2[[#This Row],[IMAGE URL ]])</f>
        <v>https://hybris-media.wera.de/download/lg/8767_a_tx_30_28.jpg</v>
      </c>
    </row>
    <row r="1142" spans="1:7" x14ac:dyDescent="0.3">
      <c r="A1142" s="1" t="s">
        <v>2346</v>
      </c>
      <c r="B1142" s="1" t="s">
        <v>13488</v>
      </c>
      <c r="C1142" s="1" t="s">
        <v>9831</v>
      </c>
      <c r="D1142" s="3" t="s">
        <v>6088</v>
      </c>
      <c r="E1142" s="1">
        <v>1</v>
      </c>
      <c r="F1142" s="4">
        <v>8.0906300000000009</v>
      </c>
      <c r="G1142" s="1" t="str">
        <f ca="1">HYPERLINK(Tableau2[[#This Row],[IMAGE URL ]])</f>
        <v>https://hybris-media.wera.de/download/lg/851_4_z_ph.jpg</v>
      </c>
    </row>
    <row r="1143" spans="1:7" x14ac:dyDescent="0.3">
      <c r="A1143" s="1" t="s">
        <v>2351</v>
      </c>
      <c r="B1143" s="1" t="s">
        <v>13493</v>
      </c>
      <c r="C1143" s="1" t="s">
        <v>9836</v>
      </c>
      <c r="D1143" s="3" t="s">
        <v>6093</v>
      </c>
      <c r="E1143" s="1">
        <v>1</v>
      </c>
      <c r="F1143" s="4">
        <v>8.0906300000000009</v>
      </c>
      <c r="G1143" s="1" t="str">
        <f ca="1">HYPERLINK(Tableau2[[#This Row],[IMAGE URL ]])</f>
        <v>https://hybris-media.wera.de/download/lg/851_4_z_ph.jpg</v>
      </c>
    </row>
    <row r="1144" spans="1:7" x14ac:dyDescent="0.3">
      <c r="A1144" s="1" t="s">
        <v>2480</v>
      </c>
      <c r="B1144" s="1" t="s">
        <v>13622</v>
      </c>
      <c r="C1144" s="1" t="s">
        <v>9965</v>
      </c>
      <c r="D1144" s="3" t="s">
        <v>6222</v>
      </c>
      <c r="E1144" s="1">
        <v>1</v>
      </c>
      <c r="F1144" s="4">
        <v>8.0906300000000009</v>
      </c>
      <c r="G1144" s="1" t="str">
        <f ca="1">HYPERLINK(Tableau2[[#This Row],[IMAGE URL ]])</f>
        <v>https://hybris-media.wera.de/download/lg/855_4_z_pz_127mm.jpg</v>
      </c>
    </row>
    <row r="1145" spans="1:7" x14ac:dyDescent="0.3">
      <c r="A1145" s="1" t="s">
        <v>2485</v>
      </c>
      <c r="B1145" s="1" t="s">
        <v>13627</v>
      </c>
      <c r="C1145" s="1" t="s">
        <v>9970</v>
      </c>
      <c r="D1145" s="3" t="s">
        <v>6227</v>
      </c>
      <c r="E1145" s="1">
        <v>1</v>
      </c>
      <c r="F1145" s="4">
        <v>8.0906300000000009</v>
      </c>
      <c r="G1145" s="1" t="str">
        <f ca="1">HYPERLINK(Tableau2[[#This Row],[IMAGE URL ]])</f>
        <v>https://hybris-media.wera.de/download/lg/855_4_z_pz_127mm.jpg</v>
      </c>
    </row>
    <row r="1146" spans="1:7" x14ac:dyDescent="0.3">
      <c r="A1146" s="1" t="s">
        <v>2648</v>
      </c>
      <c r="B1146" s="1" t="s">
        <v>13789</v>
      </c>
      <c r="C1146" s="1" t="s">
        <v>10132</v>
      </c>
      <c r="D1146" s="3" t="s">
        <v>6390</v>
      </c>
      <c r="E1146" s="1">
        <v>1</v>
      </c>
      <c r="F1146" s="4">
        <v>8.0906300000000009</v>
      </c>
      <c r="G1146" s="1" t="str">
        <f ca="1">HYPERLINK(Tableau2[[#This Row],[IMAGE URL ]])</f>
        <v>https://hybris-media.wera.de/download/lg/867_4_z_torx_89mm.jpg</v>
      </c>
    </row>
    <row r="1147" spans="1:7" x14ac:dyDescent="0.3">
      <c r="A1147" s="1" t="s">
        <v>2654</v>
      </c>
      <c r="B1147" s="1" t="s">
        <v>13795</v>
      </c>
      <c r="C1147" s="1" t="s">
        <v>10138</v>
      </c>
      <c r="D1147" s="3" t="s">
        <v>6396</v>
      </c>
      <c r="E1147" s="1">
        <v>1</v>
      </c>
      <c r="F1147" s="4">
        <v>8.0906300000000009</v>
      </c>
      <c r="G1147" s="1" t="str">
        <f ca="1">HYPERLINK(Tableau2[[#This Row],[IMAGE URL ]])</f>
        <v>https://hybris-media.wera.de/download/lg/867_4_z_torx_89mm.jpg</v>
      </c>
    </row>
    <row r="1148" spans="1:7" x14ac:dyDescent="0.3">
      <c r="A1148" s="1" t="s">
        <v>2657</v>
      </c>
      <c r="B1148" s="1" t="s">
        <v>13798</v>
      </c>
      <c r="C1148" s="1" t="s">
        <v>10141</v>
      </c>
      <c r="D1148" s="3" t="s">
        <v>6399</v>
      </c>
      <c r="E1148" s="1">
        <v>1</v>
      </c>
      <c r="F1148" s="4">
        <v>8.0906300000000009</v>
      </c>
      <c r="G1148" s="1" t="str">
        <f ca="1">HYPERLINK(Tableau2[[#This Row],[IMAGE URL ]])</f>
        <v>https://hybris-media.wera.de/download/lg/867_4_z_torx_89mm.jpg</v>
      </c>
    </row>
    <row r="1149" spans="1:7" x14ac:dyDescent="0.3">
      <c r="A1149" s="1" t="s">
        <v>2661</v>
      </c>
      <c r="B1149" s="1" t="s">
        <v>13802</v>
      </c>
      <c r="C1149" s="1" t="s">
        <v>10145</v>
      </c>
      <c r="D1149" s="3" t="s">
        <v>6403</v>
      </c>
      <c r="E1149" s="1">
        <v>1</v>
      </c>
      <c r="F1149" s="4">
        <v>8.0906300000000009</v>
      </c>
      <c r="G1149" s="1" t="str">
        <f ca="1">HYPERLINK(Tableau2[[#This Row],[IMAGE URL ]])</f>
        <v>https://hybris-media.wera.de/download/lg/867_4_z_torx_89mm.jpg</v>
      </c>
    </row>
    <row r="1150" spans="1:7" x14ac:dyDescent="0.3">
      <c r="A1150" s="1" t="s">
        <v>2665</v>
      </c>
      <c r="B1150" s="1" t="s">
        <v>13806</v>
      </c>
      <c r="C1150" s="1" t="s">
        <v>10149</v>
      </c>
      <c r="D1150" s="3" t="s">
        <v>6407</v>
      </c>
      <c r="E1150" s="1">
        <v>1</v>
      </c>
      <c r="F1150" s="4">
        <v>8.0906300000000009</v>
      </c>
      <c r="G1150" s="1" t="str">
        <f ca="1">HYPERLINK(Tableau2[[#This Row],[IMAGE URL ]])</f>
        <v>https://hybris-media.wera.de/download/lg/867_4_z_torx_89mm.jpg</v>
      </c>
    </row>
    <row r="1151" spans="1:7" x14ac:dyDescent="0.3">
      <c r="A1151" s="1" t="s">
        <v>2669</v>
      </c>
      <c r="B1151" s="1" t="s">
        <v>13810</v>
      </c>
      <c r="C1151" s="1" t="s">
        <v>10153</v>
      </c>
      <c r="D1151" s="3" t="s">
        <v>6411</v>
      </c>
      <c r="E1151" s="1">
        <v>1</v>
      </c>
      <c r="F1151" s="4">
        <v>8.0906300000000009</v>
      </c>
      <c r="G1151" s="1" t="str">
        <f ca="1">HYPERLINK(Tableau2[[#This Row],[IMAGE URL ]])</f>
        <v>https://hybris-media.wera.de/download/lg/867_4_z_torx_89mm.jpg</v>
      </c>
    </row>
    <row r="1152" spans="1:7" x14ac:dyDescent="0.3">
      <c r="A1152" s="1" t="s">
        <v>2673</v>
      </c>
      <c r="B1152" s="1" t="s">
        <v>13814</v>
      </c>
      <c r="C1152" s="1" t="s">
        <v>10157</v>
      </c>
      <c r="D1152" s="3" t="s">
        <v>6415</v>
      </c>
      <c r="E1152" s="1">
        <v>1</v>
      </c>
      <c r="F1152" s="4">
        <v>8.0906300000000009</v>
      </c>
      <c r="G1152" s="1" t="str">
        <f ca="1">HYPERLINK(Tableau2[[#This Row],[IMAGE URL ]])</f>
        <v>https://hybris-media.wera.de/download/lg/867_4_z_torx_89mm.jpg</v>
      </c>
    </row>
    <row r="1153" spans="1:7" x14ac:dyDescent="0.3">
      <c r="A1153" s="1" t="s">
        <v>2677</v>
      </c>
      <c r="B1153" s="1" t="s">
        <v>13818</v>
      </c>
      <c r="C1153" s="1" t="s">
        <v>10161</v>
      </c>
      <c r="D1153" s="3" t="s">
        <v>6419</v>
      </c>
      <c r="E1153" s="1">
        <v>1</v>
      </c>
      <c r="F1153" s="4">
        <v>8.0906300000000009</v>
      </c>
      <c r="G1153" s="1" t="str">
        <f ca="1">HYPERLINK(Tableau2[[#This Row],[IMAGE URL ]])</f>
        <v>https://hybris-media.wera.de/download/lg/867_4_z_torx_89mm.jpg</v>
      </c>
    </row>
    <row r="1154" spans="1:7" x14ac:dyDescent="0.3">
      <c r="A1154" s="1" t="s">
        <v>2681</v>
      </c>
      <c r="B1154" s="1" t="s">
        <v>13822</v>
      </c>
      <c r="C1154" s="1" t="s">
        <v>10165</v>
      </c>
      <c r="D1154" s="3" t="s">
        <v>6423</v>
      </c>
      <c r="E1154" s="1">
        <v>1</v>
      </c>
      <c r="F1154" s="4">
        <v>8.0906300000000009</v>
      </c>
      <c r="G1154" s="1" t="str">
        <f ca="1">HYPERLINK(Tableau2[[#This Row],[IMAGE URL ]])</f>
        <v>https://hybris-media.wera.de/download/lg/867_4_z_torx_89mm.jpg</v>
      </c>
    </row>
    <row r="1155" spans="1:7" x14ac:dyDescent="0.3">
      <c r="A1155" s="1" t="s">
        <v>2685</v>
      </c>
      <c r="B1155" s="1" t="s">
        <v>13826</v>
      </c>
      <c r="C1155" s="1" t="s">
        <v>10169</v>
      </c>
      <c r="D1155" s="3" t="s">
        <v>6427</v>
      </c>
      <c r="E1155" s="1">
        <v>1</v>
      </c>
      <c r="F1155" s="4">
        <v>8.0906300000000009</v>
      </c>
      <c r="G1155" s="1" t="str">
        <f ca="1">HYPERLINK(Tableau2[[#This Row],[IMAGE URL ]])</f>
        <v>https://hybris-media.wera.de/download/lg/867_4_z_torx_89mm.jpg</v>
      </c>
    </row>
    <row r="1156" spans="1:7" x14ac:dyDescent="0.3">
      <c r="A1156" s="1" t="s">
        <v>402</v>
      </c>
      <c r="B1156" s="1" t="s">
        <v>11622</v>
      </c>
      <c r="C1156" s="1" t="s">
        <v>7889</v>
      </c>
      <c r="D1156" s="3" t="s">
        <v>4145</v>
      </c>
      <c r="E1156" s="1">
        <v>1</v>
      </c>
      <c r="F1156" s="4">
        <v>8.12791</v>
      </c>
      <c r="G1156" s="1" t="str">
        <f ca="1">HYPERLINK(Tableau2[[#This Row],[IMAGE URL ]])</f>
        <v>https://hybris-media.wera.de/download/lg/2054_micro_07x40.jpg</v>
      </c>
    </row>
    <row r="1157" spans="1:7" x14ac:dyDescent="0.3">
      <c r="A1157" s="1" t="s">
        <v>814</v>
      </c>
      <c r="B1157" s="1" t="s">
        <v>8301</v>
      </c>
      <c r="C1157" s="1" t="s">
        <v>8301</v>
      </c>
      <c r="D1157" s="3" t="s">
        <v>4557</v>
      </c>
      <c r="E1157" s="1">
        <v>1</v>
      </c>
      <c r="F1157" s="4">
        <v>8.12791</v>
      </c>
      <c r="G1157" s="1" t="str">
        <f ca="1">HYPERLINK(Tableau2[[#This Row],[IMAGE URL ]])</f>
        <v>https://hybris-media.wera.de/download/lg/kraftform_kompakt_vde_67_i_tie_tx30_157.jpg</v>
      </c>
    </row>
    <row r="1158" spans="1:7" x14ac:dyDescent="0.3">
      <c r="A1158" s="1" t="s">
        <v>1717</v>
      </c>
      <c r="B1158" s="1" t="s">
        <v>12862</v>
      </c>
      <c r="C1158" s="1" t="s">
        <v>9204</v>
      </c>
      <c r="D1158" s="3" t="s">
        <v>5460</v>
      </c>
      <c r="E1158" s="1">
        <v>1</v>
      </c>
      <c r="F1158" s="4">
        <v>8.12791</v>
      </c>
      <c r="G1158" s="1" t="str">
        <f ca="1">HYPERLINK(Tableau2[[#This Row],[IMAGE URL ]])</f>
        <v>https://hybris-media.wera.de/download/lg/3950_spkl_multicolour_imperial_7_32.jpg</v>
      </c>
    </row>
    <row r="1159" spans="1:7" x14ac:dyDescent="0.3">
      <c r="A1159" s="1" t="s">
        <v>822</v>
      </c>
      <c r="B1159" s="1" t="s">
        <v>8309</v>
      </c>
      <c r="C1159" s="1" t="s">
        <v>8309</v>
      </c>
      <c r="D1159" s="3" t="s">
        <v>4565</v>
      </c>
      <c r="E1159" s="1">
        <v>1</v>
      </c>
      <c r="F1159" s="4">
        <v>8.1465499999999995</v>
      </c>
      <c r="G1159" s="1" t="str">
        <f ca="1">HYPERLINK(Tableau2[[#This Row],[IMAGE URL ]])</f>
        <v>https://hybris-media.wera.de/download/lg/kraftform_kompakt_vde_67_is_tie_tx25_157.jpg</v>
      </c>
    </row>
    <row r="1160" spans="1:7" x14ac:dyDescent="0.3">
      <c r="A1160" s="1" t="s">
        <v>792</v>
      </c>
      <c r="B1160" s="1" t="s">
        <v>8279</v>
      </c>
      <c r="C1160" s="1" t="s">
        <v>8279</v>
      </c>
      <c r="D1160" s="3" t="s">
        <v>4535</v>
      </c>
      <c r="E1160" s="1">
        <v>1</v>
      </c>
      <c r="F1160" s="4">
        <v>8.18384</v>
      </c>
      <c r="G1160" s="1" t="str">
        <f ca="1">HYPERLINK(Tableau2[[#This Row],[IMAGE URL ]])</f>
        <v>https://hybris-media.wera.de/download/lg/kraftform_kompakt_vde_65_i_tie_pz2_157.jpg</v>
      </c>
    </row>
    <row r="1161" spans="1:7" x14ac:dyDescent="0.3">
      <c r="A1161" s="1" t="s">
        <v>2090</v>
      </c>
      <c r="B1161" s="1" t="s">
        <v>13234</v>
      </c>
      <c r="C1161" s="1" t="s">
        <v>9577</v>
      </c>
      <c r="D1161" s="3" t="s">
        <v>5832</v>
      </c>
      <c r="E1161" s="1">
        <v>1</v>
      </c>
      <c r="F1161" s="4">
        <v>8.2024799999999995</v>
      </c>
      <c r="G1161" s="1" t="str">
        <f ca="1">HYPERLINK(Tableau2[[#This Row],[IMAGE URL ]])</f>
        <v>https://hybris-media.wera.de/download/lg/813.jpg</v>
      </c>
    </row>
    <row r="1162" spans="1:7" x14ac:dyDescent="0.3">
      <c r="A1162" s="1" t="s">
        <v>2801</v>
      </c>
      <c r="B1162" s="1" t="s">
        <v>13941</v>
      </c>
      <c r="C1162" s="1" t="s">
        <v>10284</v>
      </c>
      <c r="D1162" s="3" t="s">
        <v>6543</v>
      </c>
      <c r="E1162" s="1">
        <v>10</v>
      </c>
      <c r="F1162" s="4">
        <v>8.2211200000000009</v>
      </c>
      <c r="G1162" s="1" t="str">
        <f ca="1">HYPERLINK(Tableau2[[#This Row],[IMAGE URL ]])</f>
        <v>https://hybris-media.wera.de/download/lg/867_4_ip_torx_plus_50mm.jpg</v>
      </c>
    </row>
    <row r="1163" spans="1:7" x14ac:dyDescent="0.3">
      <c r="A1163" s="1" t="s">
        <v>2802</v>
      </c>
      <c r="B1163" s="1" t="s">
        <v>13942</v>
      </c>
      <c r="C1163" s="1" t="s">
        <v>10285</v>
      </c>
      <c r="D1163" s="3" t="s">
        <v>6544</v>
      </c>
      <c r="E1163" s="1">
        <v>10</v>
      </c>
      <c r="F1163" s="4">
        <v>8.2211200000000009</v>
      </c>
      <c r="G1163" s="1" t="str">
        <f ca="1">HYPERLINK(Tableau2[[#This Row],[IMAGE URL ]])</f>
        <v>https://hybris-media.wera.de/download/lg/867_4_ip_torx_plus_50mm.jpg</v>
      </c>
    </row>
    <row r="1164" spans="1:7" x14ac:dyDescent="0.3">
      <c r="A1164" s="1" t="s">
        <v>1313</v>
      </c>
      <c r="B1164" s="1" t="s">
        <v>12458</v>
      </c>
      <c r="C1164" s="1" t="s">
        <v>8800</v>
      </c>
      <c r="D1164" s="3" t="s">
        <v>5056</v>
      </c>
      <c r="E1164" s="1">
        <v>1</v>
      </c>
      <c r="F1164" s="4">
        <v>8.2211200000000009</v>
      </c>
      <c r="G1164" s="1" t="str">
        <f ca="1">HYPERLINK(Tableau2[[#This Row],[IMAGE URL ]])</f>
        <v>https://hybris-media.wera.de/download/lg/8790_c_impaktor_13.jpg</v>
      </c>
    </row>
    <row r="1165" spans="1:7" x14ac:dyDescent="0.3">
      <c r="A1165" s="1" t="s">
        <v>1314</v>
      </c>
      <c r="B1165" s="1" t="s">
        <v>12459</v>
      </c>
      <c r="C1165" s="1" t="s">
        <v>8801</v>
      </c>
      <c r="D1165" s="3" t="s">
        <v>5057</v>
      </c>
      <c r="E1165" s="1">
        <v>1</v>
      </c>
      <c r="F1165" s="4">
        <v>8.2211200000000009</v>
      </c>
      <c r="G1165" s="1" t="str">
        <f ca="1">HYPERLINK(Tableau2[[#This Row],[IMAGE URL ]])</f>
        <v>https://hybris-media.wera.de/download/lg/8790_c_impaktor_14.jpg</v>
      </c>
    </row>
    <row r="1166" spans="1:7" x14ac:dyDescent="0.3">
      <c r="A1166" s="1" t="s">
        <v>1315</v>
      </c>
      <c r="B1166" s="1" t="s">
        <v>12460</v>
      </c>
      <c r="C1166" s="1" t="s">
        <v>8802</v>
      </c>
      <c r="D1166" s="3" t="s">
        <v>5058</v>
      </c>
      <c r="E1166" s="1">
        <v>1</v>
      </c>
      <c r="F1166" s="4">
        <v>8.2211200000000009</v>
      </c>
      <c r="G1166" s="1" t="str">
        <f ca="1">HYPERLINK(Tableau2[[#This Row],[IMAGE URL ]])</f>
        <v>https://hybris-media.wera.de/download/lg/8790_c_impaktor_15.jpg</v>
      </c>
    </row>
    <row r="1167" spans="1:7" x14ac:dyDescent="0.3">
      <c r="A1167" s="1" t="s">
        <v>1968</v>
      </c>
      <c r="B1167" s="1" t="s">
        <v>13113</v>
      </c>
      <c r="C1167" s="1" t="s">
        <v>9455</v>
      </c>
      <c r="D1167" s="3" t="s">
        <v>5710</v>
      </c>
      <c r="E1167" s="1">
        <v>1</v>
      </c>
      <c r="F1167" s="4">
        <v>8.2211200000000009</v>
      </c>
      <c r="G1167" s="1" t="str">
        <f ca="1">HYPERLINK(Tableau2[[#This Row],[IMAGE URL ]])</f>
        <v>https://hybris-media.wera.de/download/lg/967_pkl_torx.jpg</v>
      </c>
    </row>
    <row r="1168" spans="1:7" x14ac:dyDescent="0.3">
      <c r="A1168" s="1" t="s">
        <v>2326</v>
      </c>
      <c r="B1168" s="1" t="s">
        <v>13468</v>
      </c>
      <c r="C1168" s="1" t="s">
        <v>9811</v>
      </c>
      <c r="D1168" s="3" t="s">
        <v>6068</v>
      </c>
      <c r="E1168" s="1">
        <v>10</v>
      </c>
      <c r="F1168" s="4">
        <v>8.2584099999999996</v>
      </c>
      <c r="G1168" s="1" t="str">
        <f ca="1">HYPERLINK(Tableau2[[#This Row],[IMAGE URL ]])</f>
        <v>https://hybris-media.wera.de/download/lg/851_4_a_ph.jpg</v>
      </c>
    </row>
    <row r="1169" spans="1:7" x14ac:dyDescent="0.3">
      <c r="A1169" s="1" t="s">
        <v>2321</v>
      </c>
      <c r="B1169" s="1" t="s">
        <v>13463</v>
      </c>
      <c r="C1169" s="1" t="s">
        <v>9806</v>
      </c>
      <c r="D1169" s="3" t="s">
        <v>6063</v>
      </c>
      <c r="E1169" s="1">
        <v>1</v>
      </c>
      <c r="F1169" s="4">
        <v>8.2584099999999996</v>
      </c>
      <c r="G1169" s="1" t="str">
        <f ca="1">HYPERLINK(Tableau2[[#This Row],[IMAGE URL ]])</f>
        <v>https://hybris-media.wera.de/download/lg/851_4_a_ph.jpg</v>
      </c>
    </row>
    <row r="1170" spans="1:7" x14ac:dyDescent="0.3">
      <c r="A1170" s="1" t="s">
        <v>543</v>
      </c>
      <c r="B1170" s="1" t="s">
        <v>11763</v>
      </c>
      <c r="C1170" s="1" t="s">
        <v>8030</v>
      </c>
      <c r="D1170" s="3" t="s">
        <v>4286</v>
      </c>
      <c r="E1170" s="1">
        <v>1</v>
      </c>
      <c r="F1170" s="4">
        <v>8.2770499999999991</v>
      </c>
      <c r="G1170" s="1" t="str">
        <f ca="1">HYPERLINK(Tableau2[[#This Row],[IMAGE URL ]])</f>
        <v>https://hybris-media.wera.de/download/lg/1550_ph_esd_micro_ph1x80.jpg</v>
      </c>
    </row>
    <row r="1171" spans="1:7" x14ac:dyDescent="0.3">
      <c r="A1171" s="1" t="s">
        <v>122</v>
      </c>
      <c r="B1171" s="1" t="s">
        <v>11342</v>
      </c>
      <c r="C1171" s="1" t="s">
        <v>7609</v>
      </c>
      <c r="D1171" s="3" t="s">
        <v>3865</v>
      </c>
      <c r="E1171" s="1">
        <v>1</v>
      </c>
      <c r="F1171" s="4">
        <v>8.2956900000000005</v>
      </c>
      <c r="G1171" s="1" t="str">
        <f ca="1">HYPERLINK(Tableau2[[#This Row],[IMAGE URL ]])</f>
        <v>https://hybris-media.wera.de/download/lg/350_ph0_100.jpg</v>
      </c>
    </row>
    <row r="1172" spans="1:7" x14ac:dyDescent="0.3">
      <c r="A1172" s="1" t="s">
        <v>384</v>
      </c>
      <c r="B1172" s="1" t="s">
        <v>11604</v>
      </c>
      <c r="C1172" s="1" t="s">
        <v>7871</v>
      </c>
      <c r="D1172" s="3" t="s">
        <v>4127</v>
      </c>
      <c r="E1172" s="1">
        <v>1</v>
      </c>
      <c r="F1172" s="4">
        <v>8.2956900000000005</v>
      </c>
      <c r="G1172" s="1" t="str">
        <f ca="1">HYPERLINK(Tableau2[[#This Row],[IMAGE URL ]])</f>
        <v>https://hybris-media.wera.de/download/lg/2067_tx6_hf_40.jpg</v>
      </c>
    </row>
    <row r="1173" spans="1:7" x14ac:dyDescent="0.3">
      <c r="A1173" s="1" t="s">
        <v>385</v>
      </c>
      <c r="B1173" s="1" t="s">
        <v>11605</v>
      </c>
      <c r="C1173" s="1" t="s">
        <v>7872</v>
      </c>
      <c r="D1173" s="3" t="s">
        <v>4128</v>
      </c>
      <c r="E1173" s="1">
        <v>1</v>
      </c>
      <c r="F1173" s="4">
        <v>8.2956900000000005</v>
      </c>
      <c r="G1173" s="1" t="str">
        <f ca="1">HYPERLINK(Tableau2[[#This Row],[IMAGE URL ]])</f>
        <v>https://hybris-media.wera.de/download/lg/2067_tx7_hf_60.jpg</v>
      </c>
    </row>
    <row r="1174" spans="1:7" x14ac:dyDescent="0.3">
      <c r="A1174" s="1" t="s">
        <v>386</v>
      </c>
      <c r="B1174" s="1" t="s">
        <v>11606</v>
      </c>
      <c r="C1174" s="1" t="s">
        <v>7873</v>
      </c>
      <c r="D1174" s="3" t="s">
        <v>4129</v>
      </c>
      <c r="E1174" s="1">
        <v>1</v>
      </c>
      <c r="F1174" s="4">
        <v>8.2956900000000005</v>
      </c>
      <c r="G1174" s="1" t="str">
        <f ca="1">HYPERLINK(Tableau2[[#This Row],[IMAGE URL ]])</f>
        <v>https://hybris-media.wera.de/download/lg/2067_tx8_hf_60.jpg</v>
      </c>
    </row>
    <row r="1175" spans="1:7" x14ac:dyDescent="0.3">
      <c r="A1175" s="1" t="s">
        <v>397</v>
      </c>
      <c r="B1175" s="1" t="s">
        <v>11617</v>
      </c>
      <c r="C1175" s="1" t="s">
        <v>7884</v>
      </c>
      <c r="D1175" s="3" t="s">
        <v>4140</v>
      </c>
      <c r="E1175" s="1">
        <v>1</v>
      </c>
      <c r="F1175" s="4">
        <v>8.2956900000000005</v>
      </c>
      <c r="G1175" s="1" t="str">
        <f ca="1">HYPERLINK(Tableau2[[#This Row],[IMAGE URL ]])</f>
        <v>https://hybris-media.wera.de/download/lg/2067_torx_bo_micro_tx9.jpg</v>
      </c>
    </row>
    <row r="1176" spans="1:7" x14ac:dyDescent="0.3">
      <c r="A1176" s="1" t="s">
        <v>398</v>
      </c>
      <c r="B1176" s="1" t="s">
        <v>11618</v>
      </c>
      <c r="C1176" s="1" t="s">
        <v>7885</v>
      </c>
      <c r="D1176" s="3" t="s">
        <v>4141</v>
      </c>
      <c r="E1176" s="1">
        <v>1</v>
      </c>
      <c r="F1176" s="4">
        <v>8.2956900000000005</v>
      </c>
      <c r="G1176" s="1" t="str">
        <f ca="1">HYPERLINK(Tableau2[[#This Row],[IMAGE URL ]])</f>
        <v>https://hybris-media.wera.de/download/lg/2067_torx_bo_micro_tx10.jpg</v>
      </c>
    </row>
    <row r="1177" spans="1:7" x14ac:dyDescent="0.3">
      <c r="A1177" s="1" t="s">
        <v>544</v>
      </c>
      <c r="B1177" s="1" t="s">
        <v>11764</v>
      </c>
      <c r="C1177" s="1" t="s">
        <v>8031</v>
      </c>
      <c r="D1177" s="3" t="s">
        <v>4287</v>
      </c>
      <c r="E1177" s="1">
        <v>1</v>
      </c>
      <c r="F1177" s="4">
        <v>8.2956900000000005</v>
      </c>
      <c r="G1177" s="1" t="str">
        <f ca="1">HYPERLINK(Tableau2[[#This Row],[IMAGE URL ]])</f>
        <v>https://hybris-media.wera.de/download/lg/1550_ph_s_esd_micro_01x40.jpg</v>
      </c>
    </row>
    <row r="1178" spans="1:7" x14ac:dyDescent="0.3">
      <c r="A1178" s="1" t="s">
        <v>2247</v>
      </c>
      <c r="B1178" s="1" t="s">
        <v>13390</v>
      </c>
      <c r="C1178" s="1" t="s">
        <v>9733</v>
      </c>
      <c r="D1178" s="3" t="s">
        <v>5989</v>
      </c>
      <c r="E1178" s="1">
        <v>1</v>
      </c>
      <c r="F1178" s="4">
        <v>8.31433</v>
      </c>
      <c r="G1178" s="1" t="str">
        <f ca="1">HYPERLINK(Tableau2[[#This Row],[IMAGE URL ]])</f>
        <v>https://hybris-media.wera.de/download/lg/851_1_bdc_sb_sis_2_ph2.jpg</v>
      </c>
    </row>
    <row r="1179" spans="1:7" x14ac:dyDescent="0.3">
      <c r="A1179" s="1" t="s">
        <v>2413</v>
      </c>
      <c r="B1179" s="1" t="s">
        <v>13555</v>
      </c>
      <c r="C1179" s="1" t="s">
        <v>9898</v>
      </c>
      <c r="D1179" s="3" t="s">
        <v>6155</v>
      </c>
      <c r="E1179" s="1">
        <v>1</v>
      </c>
      <c r="F1179" s="4">
        <v>8.31433</v>
      </c>
      <c r="G1179" s="1" t="str">
        <f ca="1">HYPERLINK(Tableau2[[#This Row],[IMAGE URL ]])</f>
        <v>https://hybris-media.wera.de/download/lg/855_1_bdc_sb_sis_2_pz2.jpg</v>
      </c>
    </row>
    <row r="1180" spans="1:7" x14ac:dyDescent="0.3">
      <c r="A1180" s="1" t="s">
        <v>3305</v>
      </c>
      <c r="B1180" s="1" t="s">
        <v>14443</v>
      </c>
      <c r="C1180" s="1" t="s">
        <v>10786</v>
      </c>
      <c r="D1180" s="3" t="s">
        <v>7047</v>
      </c>
      <c r="E1180" s="1">
        <v>1</v>
      </c>
      <c r="F1180" s="4">
        <v>8.31433</v>
      </c>
      <c r="G1180" s="1" t="str">
        <f ca="1">HYPERLINK(Tableau2[[#This Row],[IMAGE URL ]])</f>
        <v>https://hybris-media.wera.de/download/lg/893_4_1_k_sb.jpg</v>
      </c>
    </row>
    <row r="1181" spans="1:7" x14ac:dyDescent="0.3">
      <c r="A1181" s="1" t="s">
        <v>1493</v>
      </c>
      <c r="B1181" s="1" t="s">
        <v>12638</v>
      </c>
      <c r="C1181" s="1" t="s">
        <v>8980</v>
      </c>
      <c r="D1181" s="3" t="s">
        <v>5236</v>
      </c>
      <c r="E1181" s="1">
        <v>1</v>
      </c>
      <c r="F1181" s="4">
        <v>8.3719999999999999</v>
      </c>
      <c r="G1181" s="1" t="str">
        <f ca="1">HYPERLINK(Tableau2[[#This Row],[IMAGE URL ]])</f>
        <v>https://hybris-media.wera.de/download/lg/9550.jpg</v>
      </c>
    </row>
    <row r="1182" spans="1:7" x14ac:dyDescent="0.3">
      <c r="A1182" s="1" t="s">
        <v>354</v>
      </c>
      <c r="B1182" s="1" t="s">
        <v>11574</v>
      </c>
      <c r="C1182" s="1" t="s">
        <v>7841</v>
      </c>
      <c r="D1182" s="3" t="s">
        <v>4097</v>
      </c>
      <c r="E1182" s="1">
        <v>1</v>
      </c>
      <c r="F1182" s="4">
        <v>8.3888999999999996</v>
      </c>
      <c r="G1182" s="1" t="str">
        <f ca="1">HYPERLINK(Tableau2[[#This Row],[IMAGE URL ]])</f>
        <v>https://hybris-media.wera.de/download/lg/2035_016_08_40.jpg</v>
      </c>
    </row>
    <row r="1183" spans="1:7" x14ac:dyDescent="0.3">
      <c r="A1183" s="1" t="s">
        <v>803</v>
      </c>
      <c r="B1183" s="1" t="s">
        <v>8290</v>
      </c>
      <c r="C1183" s="1" t="s">
        <v>8290</v>
      </c>
      <c r="D1183" s="3" t="s">
        <v>4546</v>
      </c>
      <c r="E1183" s="1">
        <v>1</v>
      </c>
      <c r="F1183" s="4">
        <v>8.3888999999999996</v>
      </c>
      <c r="G1183" s="1" t="str">
        <f ca="1">HYPERLINK(Tableau2[[#This Row],[IMAGE URL ]])</f>
        <v>https://hybris-media.wera.de/download/lg/kraftform_kompakt_vde_65_is_pz_s_tie_1_157.jpg</v>
      </c>
    </row>
    <row r="1184" spans="1:7" x14ac:dyDescent="0.3">
      <c r="A1184" s="1" t="s">
        <v>289</v>
      </c>
      <c r="B1184" s="1" t="s">
        <v>11509</v>
      </c>
      <c r="C1184" s="1" t="s">
        <v>7776</v>
      </c>
      <c r="D1184" s="3" t="s">
        <v>4032</v>
      </c>
      <c r="E1184" s="1">
        <v>1</v>
      </c>
      <c r="F1184" s="4">
        <v>8.4075399999999991</v>
      </c>
      <c r="G1184" s="1" t="str">
        <f ca="1">HYPERLINK(Tableau2[[#This Row],[IMAGE URL ]])</f>
        <v>https://hybris-media.wera.de/download/lg/367_torx_stubby_tx40.jpg</v>
      </c>
    </row>
    <row r="1185" spans="1:7" x14ac:dyDescent="0.3">
      <c r="A1185" s="1" t="s">
        <v>3257</v>
      </c>
      <c r="B1185" s="1" t="s">
        <v>14395</v>
      </c>
      <c r="C1185" s="1" t="s">
        <v>10738</v>
      </c>
      <c r="D1185" s="3" t="s">
        <v>6999</v>
      </c>
      <c r="E1185" s="1">
        <v>1</v>
      </c>
      <c r="F1185" s="4">
        <v>8.4075399999999991</v>
      </c>
      <c r="G1185" s="1" t="str">
        <f ca="1">HYPERLINK(Tableau2[[#This Row],[IMAGE URL ]])</f>
        <v>https://hybris-media.wera.de/download/lg/869_4_m_1_4.jpg</v>
      </c>
    </row>
    <row r="1186" spans="1:7" x14ac:dyDescent="0.3">
      <c r="A1186" s="1" t="s">
        <v>779</v>
      </c>
      <c r="B1186" s="1" t="s">
        <v>8266</v>
      </c>
      <c r="C1186" s="1" t="s">
        <v>8266</v>
      </c>
      <c r="D1186" s="3" t="s">
        <v>4522</v>
      </c>
      <c r="E1186" s="1">
        <v>1</v>
      </c>
      <c r="F1186" s="4">
        <v>8.4261800000000004</v>
      </c>
      <c r="G1186" s="1" t="str">
        <f ca="1">HYPERLINK(Tableau2[[#This Row],[IMAGE URL ]])</f>
        <v>https://hybris-media.wera.de/download/lg/kraftform_kompakt_vde_60_is_tie_1_0_x_5_5_157.jpg</v>
      </c>
    </row>
    <row r="1187" spans="1:7" x14ac:dyDescent="0.3">
      <c r="A1187" s="1" t="s">
        <v>1834</v>
      </c>
      <c r="B1187" s="1" t="s">
        <v>12979</v>
      </c>
      <c r="C1187" s="1" t="s">
        <v>9321</v>
      </c>
      <c r="D1187" s="3" t="s">
        <v>5577</v>
      </c>
      <c r="E1187" s="1">
        <v>1</v>
      </c>
      <c r="F1187" s="4">
        <v>8.4448299999999996</v>
      </c>
      <c r="G1187" s="1" t="str">
        <f ca="1">HYPERLINK(Tableau2[[#This Row],[IMAGE URL ]])</f>
        <v>https://hybris-media.wera.de/download/lg/950_pks.jpg</v>
      </c>
    </row>
    <row r="1188" spans="1:7" x14ac:dyDescent="0.3">
      <c r="A1188" s="1" t="s">
        <v>780</v>
      </c>
      <c r="B1188" s="1" t="s">
        <v>8267</v>
      </c>
      <c r="C1188" s="1" t="s">
        <v>8267</v>
      </c>
      <c r="D1188" s="3" t="s">
        <v>4523</v>
      </c>
      <c r="E1188" s="1">
        <v>5</v>
      </c>
      <c r="F1188" s="4">
        <v>8.4634699999999992</v>
      </c>
      <c r="G1188" s="1" t="str">
        <f ca="1">HYPERLINK(Tableau2[[#This Row],[IMAGE URL ]])</f>
        <v>https://hybris-media.wera.de/download/lg/kraftform_kompakt_vde_60_is_0_6_x_3_5_x_157_tie_sb.jpg</v>
      </c>
    </row>
    <row r="1189" spans="1:7" x14ac:dyDescent="0.3">
      <c r="A1189" s="1" t="s">
        <v>228</v>
      </c>
      <c r="B1189" s="1" t="s">
        <v>11448</v>
      </c>
      <c r="C1189" s="1" t="s">
        <v>7715</v>
      </c>
      <c r="D1189" s="3" t="s">
        <v>3971</v>
      </c>
      <c r="E1189" s="1">
        <v>1</v>
      </c>
      <c r="F1189" s="4">
        <v>8.4634699999999992</v>
      </c>
      <c r="G1189" s="1" t="str">
        <f ca="1">HYPERLINK(Tableau2[[#This Row],[IMAGE URL ]])</f>
        <v>https://hybris-media.wera.de/download/lg/368_rob1x200.jpg</v>
      </c>
    </row>
    <row r="1190" spans="1:7" x14ac:dyDescent="0.3">
      <c r="A1190" s="1" t="s">
        <v>1344</v>
      </c>
      <c r="B1190" s="1" t="s">
        <v>12489</v>
      </c>
      <c r="C1190" s="1" t="s">
        <v>8831</v>
      </c>
      <c r="D1190" s="3" t="s">
        <v>5087</v>
      </c>
      <c r="E1190" s="1">
        <v>1</v>
      </c>
      <c r="F1190" s="4">
        <v>8.4634699999999992</v>
      </c>
      <c r="G1190" s="1" t="str">
        <f ca="1">HYPERLINK(Tableau2[[#This Row],[IMAGE URL ]])</f>
        <v>https://hybris-media.wera.de/download/lg/8790_hmc_18.jpg</v>
      </c>
    </row>
    <row r="1191" spans="1:7" x14ac:dyDescent="0.3">
      <c r="A1191" s="1" t="s">
        <v>787</v>
      </c>
      <c r="B1191" s="1" t="s">
        <v>8274</v>
      </c>
      <c r="C1191" s="1" t="s">
        <v>8274</v>
      </c>
      <c r="D1191" s="3" t="s">
        <v>4530</v>
      </c>
      <c r="E1191" s="1">
        <v>1</v>
      </c>
      <c r="F1191" s="4">
        <v>8.4821100000000005</v>
      </c>
      <c r="G1191" s="1" t="str">
        <f ca="1">HYPERLINK(Tableau2[[#This Row],[IMAGE URL ]])</f>
        <v>https://hybris-media.wera.de/download/lg/kraftform_kompakt_vde_62_is_tie_ph2_157.jpg</v>
      </c>
    </row>
    <row r="1192" spans="1:7" x14ac:dyDescent="0.3">
      <c r="A1192" s="1" t="s">
        <v>234</v>
      </c>
      <c r="B1192" s="1" t="s">
        <v>11454</v>
      </c>
      <c r="C1192" s="1" t="s">
        <v>7721</v>
      </c>
      <c r="D1192" s="3" t="s">
        <v>3977</v>
      </c>
      <c r="E1192" s="1">
        <v>1</v>
      </c>
      <c r="F1192" s="4">
        <v>8.5193899999999996</v>
      </c>
      <c r="G1192" s="1" t="str">
        <f ca="1">HYPERLINK(Tableau2[[#This Row],[IMAGE URL ]])</f>
        <v>https://hybris-media.wera.de/download/lg/368_sb_1.jpg</v>
      </c>
    </row>
    <row r="1193" spans="1:7" x14ac:dyDescent="0.3">
      <c r="A1193" s="1" t="s">
        <v>281</v>
      </c>
      <c r="B1193" s="1" t="s">
        <v>11501</v>
      </c>
      <c r="C1193" s="1" t="s">
        <v>7768</v>
      </c>
      <c r="D1193" s="3" t="s">
        <v>4024</v>
      </c>
      <c r="E1193" s="1">
        <v>1</v>
      </c>
      <c r="F1193" s="4">
        <v>8.5193899999999996</v>
      </c>
      <c r="G1193" s="1" t="str">
        <f ca="1">HYPERLINK(Tableau2[[#This Row],[IMAGE URL ]])</f>
        <v>https://hybris-media.wera.de/download/lg/355_pz_stubby_pz2.jpg</v>
      </c>
    </row>
    <row r="1194" spans="1:7" x14ac:dyDescent="0.3">
      <c r="A1194" s="1" t="s">
        <v>1362</v>
      </c>
      <c r="B1194" s="1" t="s">
        <v>12507</v>
      </c>
      <c r="C1194" s="1" t="s">
        <v>8849</v>
      </c>
      <c r="D1194" s="3" t="s">
        <v>5105</v>
      </c>
      <c r="E1194" s="1">
        <v>1</v>
      </c>
      <c r="F1194" s="4">
        <v>8.5193899999999996</v>
      </c>
      <c r="G1194" s="1" t="str">
        <f ca="1">HYPERLINK(Tableau2[[#This Row],[IMAGE URL ]])</f>
        <v>https://hybris-media.wera.de/download/lg/8790_hmc_13_16.jpg</v>
      </c>
    </row>
    <row r="1195" spans="1:7" x14ac:dyDescent="0.3">
      <c r="A1195" s="1" t="s">
        <v>1363</v>
      </c>
      <c r="B1195" s="1" t="s">
        <v>12508</v>
      </c>
      <c r="C1195" s="1" t="s">
        <v>8850</v>
      </c>
      <c r="D1195" s="3" t="s">
        <v>5106</v>
      </c>
      <c r="E1195" s="1">
        <v>1</v>
      </c>
      <c r="F1195" s="4">
        <v>8.5193899999999996</v>
      </c>
      <c r="G1195" s="1" t="str">
        <f ca="1">HYPERLINK(Tableau2[[#This Row],[IMAGE URL ]])</f>
        <v>https://hybris-media.wera.de/download/lg/8790_hmc_7_8.jpg</v>
      </c>
    </row>
    <row r="1196" spans="1:7" x14ac:dyDescent="0.3">
      <c r="A1196" s="1" t="s">
        <v>538</v>
      </c>
      <c r="B1196" s="1" t="s">
        <v>11758</v>
      </c>
      <c r="C1196" s="1" t="s">
        <v>8025</v>
      </c>
      <c r="D1196" s="3" t="s">
        <v>4281</v>
      </c>
      <c r="E1196" s="1">
        <v>1</v>
      </c>
      <c r="F1196" s="4">
        <v>8.5380400000000005</v>
      </c>
      <c r="G1196" s="1" t="str">
        <f ca="1">HYPERLINK(Tableau2[[#This Row],[IMAGE URL ]])</f>
        <v>https://hybris-media.wera.de/download/lg/1550_ph_esd_micro_ph000_40.jpg</v>
      </c>
    </row>
    <row r="1197" spans="1:7" x14ac:dyDescent="0.3">
      <c r="A1197" s="1" t="s">
        <v>539</v>
      </c>
      <c r="B1197" s="1" t="s">
        <v>11759</v>
      </c>
      <c r="C1197" s="1" t="s">
        <v>8026</v>
      </c>
      <c r="D1197" s="3" t="s">
        <v>4282</v>
      </c>
      <c r="E1197" s="1">
        <v>1</v>
      </c>
      <c r="F1197" s="4">
        <v>8.5380400000000005</v>
      </c>
      <c r="G1197" s="1" t="str">
        <f ca="1">HYPERLINK(Tableau2[[#This Row],[IMAGE URL ]])</f>
        <v>https://hybris-media.wera.de/download/lg/1550_ph_esd_micro_ph00_40.jpg</v>
      </c>
    </row>
    <row r="1198" spans="1:7" x14ac:dyDescent="0.3">
      <c r="A1198" s="1" t="s">
        <v>836</v>
      </c>
      <c r="B1198" s="1" t="s">
        <v>8323</v>
      </c>
      <c r="C1198" s="1" t="s">
        <v>8323</v>
      </c>
      <c r="D1198" s="3" t="s">
        <v>4579</v>
      </c>
      <c r="E1198" s="1">
        <v>5</v>
      </c>
      <c r="F1198" s="4">
        <v>8.5566800000000001</v>
      </c>
      <c r="G1198" s="1" t="str">
        <f ca="1">HYPERLINK(Tableau2[[#This Row],[IMAGE URL ]])</f>
        <v>https://hybris-media.wera.de/download/lg/kraftform_kompakt_vde_68_is_tie_2_157.jpg</v>
      </c>
    </row>
    <row r="1199" spans="1:7" x14ac:dyDescent="0.3">
      <c r="A1199" s="1" t="s">
        <v>418</v>
      </c>
      <c r="B1199" s="1" t="s">
        <v>11638</v>
      </c>
      <c r="C1199" s="1" t="s">
        <v>7905</v>
      </c>
      <c r="D1199" s="3" t="s">
        <v>4161</v>
      </c>
      <c r="E1199" s="1">
        <v>1</v>
      </c>
      <c r="F1199" s="4">
        <v>8.5566800000000001</v>
      </c>
      <c r="G1199" s="1" t="str">
        <f ca="1">HYPERLINK(Tableau2[[#This Row],[IMAGE URL ]])</f>
        <v>https://hybris-media.wera.de/download/lg/2052_1_5_60.jpg</v>
      </c>
    </row>
    <row r="1200" spans="1:7" x14ac:dyDescent="0.3">
      <c r="A1200" s="1" t="s">
        <v>1346</v>
      </c>
      <c r="B1200" s="1" t="s">
        <v>12491</v>
      </c>
      <c r="C1200" s="1" t="s">
        <v>8833</v>
      </c>
      <c r="D1200" s="3" t="s">
        <v>5089</v>
      </c>
      <c r="E1200" s="1">
        <v>1</v>
      </c>
      <c r="F1200" s="4">
        <v>8.5566800000000001</v>
      </c>
      <c r="G1200" s="1" t="str">
        <f ca="1">HYPERLINK(Tableau2[[#This Row],[IMAGE URL ]])</f>
        <v>https://hybris-media.wera.de/download/lg/8790_hmc_20.jpg</v>
      </c>
    </row>
    <row r="1201" spans="1:7" x14ac:dyDescent="0.3">
      <c r="A1201" s="1" t="s">
        <v>1348</v>
      </c>
      <c r="B1201" s="1" t="s">
        <v>12493</v>
      </c>
      <c r="C1201" s="1" t="s">
        <v>8835</v>
      </c>
      <c r="D1201" s="3" t="s">
        <v>5091</v>
      </c>
      <c r="E1201" s="1">
        <v>1</v>
      </c>
      <c r="F1201" s="4">
        <v>8.5566800000000001</v>
      </c>
      <c r="G1201" s="1" t="str">
        <f ca="1">HYPERLINK(Tableau2[[#This Row],[IMAGE URL ]])</f>
        <v>https://hybris-media.wera.de/download/lg/8790_hmc_22.jpg</v>
      </c>
    </row>
    <row r="1202" spans="1:7" x14ac:dyDescent="0.3">
      <c r="A1202" s="1" t="s">
        <v>1840</v>
      </c>
      <c r="B1202" s="1" t="s">
        <v>12985</v>
      </c>
      <c r="C1202" s="1" t="s">
        <v>9327</v>
      </c>
      <c r="D1202" s="3" t="s">
        <v>5583</v>
      </c>
      <c r="E1202" s="1">
        <v>5</v>
      </c>
      <c r="F1202" s="4">
        <v>8.5753199999999996</v>
      </c>
      <c r="G1202" s="1" t="str">
        <f ca="1">HYPERLINK(Tableau2[[#This Row],[IMAGE URL ]])</f>
        <v>https://hybris-media.wera.de/download/lg/950_l_hf_10.jpg</v>
      </c>
    </row>
    <row r="1203" spans="1:7" x14ac:dyDescent="0.3">
      <c r="A1203" s="1" t="s">
        <v>1135</v>
      </c>
      <c r="B1203" s="1" t="s">
        <v>12280</v>
      </c>
      <c r="C1203" s="1" t="s">
        <v>8622</v>
      </c>
      <c r="D1203" s="3" t="s">
        <v>4878</v>
      </c>
      <c r="E1203" s="1">
        <v>1</v>
      </c>
      <c r="F1203" s="4">
        <v>8.5753199999999996</v>
      </c>
      <c r="G1203" s="1" t="str">
        <f ca="1">HYPERLINK(Tableau2[[#This Row],[IMAGE URL ]])</f>
        <v>https://hybris-media.wera.de/download/lg/8790_hmb_20.jpg</v>
      </c>
    </row>
    <row r="1204" spans="1:7" x14ac:dyDescent="0.3">
      <c r="A1204" s="1" t="s">
        <v>1136</v>
      </c>
      <c r="B1204" s="1" t="s">
        <v>12281</v>
      </c>
      <c r="C1204" s="1" t="s">
        <v>8623</v>
      </c>
      <c r="D1204" s="3" t="s">
        <v>4879</v>
      </c>
      <c r="E1204" s="1">
        <v>1</v>
      </c>
      <c r="F1204" s="4">
        <v>8.5753199999999996</v>
      </c>
      <c r="G1204" s="1" t="str">
        <f ca="1">HYPERLINK(Tableau2[[#This Row],[IMAGE URL ]])</f>
        <v>https://hybris-media.wera.de/download/lg/8790_hmb_21.jpg</v>
      </c>
    </row>
    <row r="1205" spans="1:7" x14ac:dyDescent="0.3">
      <c r="A1205" s="1" t="s">
        <v>1137</v>
      </c>
      <c r="B1205" s="1" t="s">
        <v>12282</v>
      </c>
      <c r="C1205" s="1" t="s">
        <v>8624</v>
      </c>
      <c r="D1205" s="3" t="s">
        <v>4880</v>
      </c>
      <c r="E1205" s="1">
        <v>1</v>
      </c>
      <c r="F1205" s="4">
        <v>8.5753199999999996</v>
      </c>
      <c r="G1205" s="1" t="str">
        <f ca="1">HYPERLINK(Tableau2[[#This Row],[IMAGE URL ]])</f>
        <v>https://hybris-media.wera.de/download/lg/8790_hmb_22.jpg</v>
      </c>
    </row>
    <row r="1206" spans="1:7" x14ac:dyDescent="0.3">
      <c r="A1206" s="1" t="s">
        <v>1150</v>
      </c>
      <c r="B1206" s="1" t="s">
        <v>12295</v>
      </c>
      <c r="C1206" s="1" t="s">
        <v>8637</v>
      </c>
      <c r="D1206" s="3" t="s">
        <v>4893</v>
      </c>
      <c r="E1206" s="1">
        <v>1</v>
      </c>
      <c r="F1206" s="4">
        <v>8.5753199999999996</v>
      </c>
      <c r="G1206" s="1" t="str">
        <f ca="1">HYPERLINK(Tableau2[[#This Row],[IMAGE URL ]])</f>
        <v>https://hybris-media.wera.de/download/lg/8790_hmb_7_8.jpg</v>
      </c>
    </row>
    <row r="1207" spans="1:7" x14ac:dyDescent="0.3">
      <c r="A1207" s="1" t="s">
        <v>1201</v>
      </c>
      <c r="B1207" s="1" t="s">
        <v>12346</v>
      </c>
      <c r="C1207" s="1" t="s">
        <v>8688</v>
      </c>
      <c r="D1207" s="3" t="s">
        <v>4944</v>
      </c>
      <c r="E1207" s="1">
        <v>1</v>
      </c>
      <c r="F1207" s="4">
        <v>8.5753199999999996</v>
      </c>
      <c r="G1207" s="1" t="str">
        <f ca="1">HYPERLINK(Tableau2[[#This Row],[IMAGE URL ]])</f>
        <v>https://hybris-media.wera.de/download/lg/8790_hmb_deep_8.jpg</v>
      </c>
    </row>
    <row r="1208" spans="1:7" x14ac:dyDescent="0.3">
      <c r="A1208" s="1" t="s">
        <v>1202</v>
      </c>
      <c r="B1208" s="1" t="s">
        <v>12347</v>
      </c>
      <c r="C1208" s="1" t="s">
        <v>8689</v>
      </c>
      <c r="D1208" s="3" t="s">
        <v>4945</v>
      </c>
      <c r="E1208" s="1">
        <v>1</v>
      </c>
      <c r="F1208" s="4">
        <v>8.5753199999999996</v>
      </c>
      <c r="G1208" s="1" t="str">
        <f ca="1">HYPERLINK(Tableau2[[#This Row],[IMAGE URL ]])</f>
        <v>https://hybris-media.wera.de/download/lg/8790_hmb_deep_9.jpg</v>
      </c>
    </row>
    <row r="1209" spans="1:7" x14ac:dyDescent="0.3">
      <c r="A1209" s="1" t="s">
        <v>1203</v>
      </c>
      <c r="B1209" s="1" t="s">
        <v>12348</v>
      </c>
      <c r="C1209" s="1" t="s">
        <v>8690</v>
      </c>
      <c r="D1209" s="3" t="s">
        <v>4946</v>
      </c>
      <c r="E1209" s="1">
        <v>1</v>
      </c>
      <c r="F1209" s="4">
        <v>8.5753199999999996</v>
      </c>
      <c r="G1209" s="1" t="str">
        <f ca="1">HYPERLINK(Tableau2[[#This Row],[IMAGE URL ]])</f>
        <v>https://hybris-media.wera.de/download/lg/8790_hmb_deep_10.jpg</v>
      </c>
    </row>
    <row r="1210" spans="1:7" x14ac:dyDescent="0.3">
      <c r="A1210" s="1" t="s">
        <v>1204</v>
      </c>
      <c r="B1210" s="1" t="s">
        <v>12349</v>
      </c>
      <c r="C1210" s="1" t="s">
        <v>8691</v>
      </c>
      <c r="D1210" s="3" t="s">
        <v>4947</v>
      </c>
      <c r="E1210" s="1">
        <v>1</v>
      </c>
      <c r="F1210" s="4">
        <v>8.5753199999999996</v>
      </c>
      <c r="G1210" s="1" t="str">
        <f ca="1">HYPERLINK(Tableau2[[#This Row],[IMAGE URL ]])</f>
        <v>https://hybris-media.wera.de/download/lg/8790_hmb_deep_11.jpg</v>
      </c>
    </row>
    <row r="1211" spans="1:7" x14ac:dyDescent="0.3">
      <c r="A1211" s="1" t="s">
        <v>1205</v>
      </c>
      <c r="B1211" s="1" t="s">
        <v>12350</v>
      </c>
      <c r="C1211" s="1" t="s">
        <v>8692</v>
      </c>
      <c r="D1211" s="3" t="s">
        <v>4948</v>
      </c>
      <c r="E1211" s="1">
        <v>1</v>
      </c>
      <c r="F1211" s="4">
        <v>8.5753199999999996</v>
      </c>
      <c r="G1211" s="1" t="str">
        <f ca="1">HYPERLINK(Tableau2[[#This Row],[IMAGE URL ]])</f>
        <v>https://hybris-media.wera.de/download/lg/8790_hmb_deep_12.jpg</v>
      </c>
    </row>
    <row r="1212" spans="1:7" x14ac:dyDescent="0.3">
      <c r="A1212" s="1" t="s">
        <v>1206</v>
      </c>
      <c r="B1212" s="1" t="s">
        <v>12351</v>
      </c>
      <c r="C1212" s="1" t="s">
        <v>8693</v>
      </c>
      <c r="D1212" s="3" t="s">
        <v>4949</v>
      </c>
      <c r="E1212" s="1">
        <v>1</v>
      </c>
      <c r="F1212" s="4">
        <v>8.5753199999999996</v>
      </c>
      <c r="G1212" s="1" t="str">
        <f ca="1">HYPERLINK(Tableau2[[#This Row],[IMAGE URL ]])</f>
        <v>https://hybris-media.wera.de/download/lg/8790_hma_deep_13.jpg</v>
      </c>
    </row>
    <row r="1213" spans="1:7" x14ac:dyDescent="0.3">
      <c r="A1213" s="1" t="s">
        <v>1316</v>
      </c>
      <c r="B1213" s="1" t="s">
        <v>12461</v>
      </c>
      <c r="C1213" s="1" t="s">
        <v>8803</v>
      </c>
      <c r="D1213" s="3" t="s">
        <v>5059</v>
      </c>
      <c r="E1213" s="1">
        <v>1</v>
      </c>
      <c r="F1213" s="4">
        <v>8.5753199999999996</v>
      </c>
      <c r="G1213" s="1" t="str">
        <f ca="1">HYPERLINK(Tableau2[[#This Row],[IMAGE URL ]])</f>
        <v>https://hybris-media.wera.de/download/lg/8790_c_impaktor_16.jpg</v>
      </c>
    </row>
    <row r="1214" spans="1:7" x14ac:dyDescent="0.3">
      <c r="A1214" s="1" t="s">
        <v>1317</v>
      </c>
      <c r="B1214" s="1" t="s">
        <v>12462</v>
      </c>
      <c r="C1214" s="1" t="s">
        <v>8804</v>
      </c>
      <c r="D1214" s="3" t="s">
        <v>5060</v>
      </c>
      <c r="E1214" s="1">
        <v>1</v>
      </c>
      <c r="F1214" s="4">
        <v>8.5753199999999996</v>
      </c>
      <c r="G1214" s="1" t="str">
        <f ca="1">HYPERLINK(Tableau2[[#This Row],[IMAGE URL ]])</f>
        <v>https://hybris-media.wera.de/download/lg/8790_c_impaktor_17.jpg</v>
      </c>
    </row>
    <row r="1215" spans="1:7" x14ac:dyDescent="0.3">
      <c r="A1215" s="1" t="s">
        <v>1318</v>
      </c>
      <c r="B1215" s="1" t="s">
        <v>12463</v>
      </c>
      <c r="C1215" s="1" t="s">
        <v>8805</v>
      </c>
      <c r="D1215" s="3" t="s">
        <v>5061</v>
      </c>
      <c r="E1215" s="1">
        <v>1</v>
      </c>
      <c r="F1215" s="4">
        <v>8.5753199999999996</v>
      </c>
      <c r="G1215" s="1" t="str">
        <f ca="1">HYPERLINK(Tableau2[[#This Row],[IMAGE URL ]])</f>
        <v>https://hybris-media.wera.de/download/lg/8790_c_impaktor_18.jpg</v>
      </c>
    </row>
    <row r="1216" spans="1:7" x14ac:dyDescent="0.3">
      <c r="A1216" s="1" t="s">
        <v>1319</v>
      </c>
      <c r="B1216" s="1" t="s">
        <v>12464</v>
      </c>
      <c r="C1216" s="1" t="s">
        <v>8806</v>
      </c>
      <c r="D1216" s="3" t="s">
        <v>5062</v>
      </c>
      <c r="E1216" s="1">
        <v>1</v>
      </c>
      <c r="F1216" s="4">
        <v>8.5753199999999996</v>
      </c>
      <c r="G1216" s="1" t="str">
        <f ca="1">HYPERLINK(Tableau2[[#This Row],[IMAGE URL ]])</f>
        <v>https://hybris-media.wera.de/download/lg/8790_c_impaktor_19.jpg</v>
      </c>
    </row>
    <row r="1217" spans="1:7" x14ac:dyDescent="0.3">
      <c r="A1217" s="1" t="s">
        <v>1825</v>
      </c>
      <c r="B1217" s="1" t="s">
        <v>12970</v>
      </c>
      <c r="C1217" s="1" t="s">
        <v>9312</v>
      </c>
      <c r="D1217" s="3" t="s">
        <v>5568</v>
      </c>
      <c r="E1217" s="1">
        <v>10</v>
      </c>
      <c r="F1217" s="4">
        <v>8.6126000000000005</v>
      </c>
      <c r="G1217" s="1" t="str">
        <f ca="1">HYPERLINK(Tableau2[[#This Row],[IMAGE URL ]])</f>
        <v>https://hybris-media.wera.de/download/lg/950_pkls.jpg</v>
      </c>
    </row>
    <row r="1218" spans="1:7" x14ac:dyDescent="0.3">
      <c r="A1218" s="1" t="s">
        <v>395</v>
      </c>
      <c r="B1218" s="1" t="s">
        <v>11615</v>
      </c>
      <c r="C1218" s="1" t="s">
        <v>7882</v>
      </c>
      <c r="D1218" s="3" t="s">
        <v>4138</v>
      </c>
      <c r="E1218" s="1">
        <v>1</v>
      </c>
      <c r="F1218" s="4">
        <v>8.6126000000000005</v>
      </c>
      <c r="G1218" s="1" t="str">
        <f ca="1">HYPERLINK(Tableau2[[#This Row],[IMAGE URL ]])</f>
        <v>https://hybris-media.wera.de/download/lg/2067_torx_bo_micro_tx7.jpg</v>
      </c>
    </row>
    <row r="1219" spans="1:7" x14ac:dyDescent="0.3">
      <c r="A1219" s="1" t="s">
        <v>396</v>
      </c>
      <c r="B1219" s="1" t="s">
        <v>11616</v>
      </c>
      <c r="C1219" s="1" t="s">
        <v>7883</v>
      </c>
      <c r="D1219" s="3" t="s">
        <v>4139</v>
      </c>
      <c r="E1219" s="1">
        <v>1</v>
      </c>
      <c r="F1219" s="4">
        <v>8.6126000000000005</v>
      </c>
      <c r="G1219" s="1" t="str">
        <f ca="1">HYPERLINK(Tableau2[[#This Row],[IMAGE URL ]])</f>
        <v>https://hybris-media.wera.de/download/lg/2067_torx_bo_micro_tx8.jpg</v>
      </c>
    </row>
    <row r="1220" spans="1:7" x14ac:dyDescent="0.3">
      <c r="A1220" s="1" t="s">
        <v>829</v>
      </c>
      <c r="B1220" s="1" t="s">
        <v>8316</v>
      </c>
      <c r="C1220" s="1" t="s">
        <v>8316</v>
      </c>
      <c r="D1220" s="3" t="s">
        <v>4572</v>
      </c>
      <c r="E1220" s="1">
        <v>5</v>
      </c>
      <c r="F1220" s="4">
        <v>8.6312499999999996</v>
      </c>
      <c r="G1220" s="1" t="str">
        <f ca="1">HYPERLINK(Tableau2[[#This Row],[IMAGE URL ]])</f>
        <v>https://hybris-media.wera.de/download/lg/kraftform_kompakt_vde_64_i_3_0_x_157_tie_sb.jpg</v>
      </c>
    </row>
    <row r="1221" spans="1:7" x14ac:dyDescent="0.3">
      <c r="A1221" s="1" t="s">
        <v>1151</v>
      </c>
      <c r="B1221" s="1" t="s">
        <v>12296</v>
      </c>
      <c r="C1221" s="1" t="s">
        <v>8638</v>
      </c>
      <c r="D1221" s="3" t="s">
        <v>4894</v>
      </c>
      <c r="E1221" s="1">
        <v>1</v>
      </c>
      <c r="F1221" s="4">
        <v>8.6498899999999992</v>
      </c>
      <c r="G1221" s="1" t="str">
        <f ca="1">HYPERLINK(Tableau2[[#This Row],[IMAGE URL ]])</f>
        <v>https://hybris-media.wera.de/download/lg/8790_hmb_hf_6.jpg</v>
      </c>
    </row>
    <row r="1222" spans="1:7" x14ac:dyDescent="0.3">
      <c r="A1222" s="1" t="s">
        <v>1152</v>
      </c>
      <c r="B1222" s="1" t="s">
        <v>12297</v>
      </c>
      <c r="C1222" s="1" t="s">
        <v>8639</v>
      </c>
      <c r="D1222" s="3" t="s">
        <v>4895</v>
      </c>
      <c r="E1222" s="1">
        <v>1</v>
      </c>
      <c r="F1222" s="4">
        <v>8.6498899999999992</v>
      </c>
      <c r="G1222" s="1" t="str">
        <f ca="1">HYPERLINK(Tableau2[[#This Row],[IMAGE URL ]])</f>
        <v>https://hybris-media.wera.de/download/lg/8790_hmb_hf_7.jpg</v>
      </c>
    </row>
    <row r="1223" spans="1:7" x14ac:dyDescent="0.3">
      <c r="A1223" s="1" t="s">
        <v>1153</v>
      </c>
      <c r="B1223" s="1" t="s">
        <v>12298</v>
      </c>
      <c r="C1223" s="1" t="s">
        <v>8640</v>
      </c>
      <c r="D1223" s="3" t="s">
        <v>4896</v>
      </c>
      <c r="E1223" s="1">
        <v>1</v>
      </c>
      <c r="F1223" s="4">
        <v>8.6498899999999992</v>
      </c>
      <c r="G1223" s="1" t="str">
        <f ca="1">HYPERLINK(Tableau2[[#This Row],[IMAGE URL ]])</f>
        <v>https://hybris-media.wera.de/download/lg/8790_hmb_hf_8.jpg</v>
      </c>
    </row>
    <row r="1224" spans="1:7" x14ac:dyDescent="0.3">
      <c r="A1224" s="1" t="s">
        <v>1154</v>
      </c>
      <c r="B1224" s="1" t="s">
        <v>12299</v>
      </c>
      <c r="C1224" s="1" t="s">
        <v>8641</v>
      </c>
      <c r="D1224" s="3" t="s">
        <v>4897</v>
      </c>
      <c r="E1224" s="1">
        <v>1</v>
      </c>
      <c r="F1224" s="4">
        <v>8.6498899999999992</v>
      </c>
      <c r="G1224" s="1" t="str">
        <f ca="1">HYPERLINK(Tableau2[[#This Row],[IMAGE URL ]])</f>
        <v>https://hybris-media.wera.de/download/lg/8790_hmb_hf_9.jpg</v>
      </c>
    </row>
    <row r="1225" spans="1:7" x14ac:dyDescent="0.3">
      <c r="A1225" s="1" t="s">
        <v>1155</v>
      </c>
      <c r="B1225" s="1" t="s">
        <v>12300</v>
      </c>
      <c r="C1225" s="1" t="s">
        <v>8642</v>
      </c>
      <c r="D1225" s="3" t="s">
        <v>4898</v>
      </c>
      <c r="E1225" s="1">
        <v>1</v>
      </c>
      <c r="F1225" s="4">
        <v>8.6498899999999992</v>
      </c>
      <c r="G1225" s="1" t="str">
        <f ca="1">HYPERLINK(Tableau2[[#This Row],[IMAGE URL ]])</f>
        <v>https://hybris-media.wera.de/download/lg/8790_hmb_hf_10.jpg</v>
      </c>
    </row>
    <row r="1226" spans="1:7" x14ac:dyDescent="0.3">
      <c r="A1226" s="1" t="s">
        <v>1156</v>
      </c>
      <c r="B1226" s="1" t="s">
        <v>12301</v>
      </c>
      <c r="C1226" s="1" t="s">
        <v>8643</v>
      </c>
      <c r="D1226" s="3" t="s">
        <v>4899</v>
      </c>
      <c r="E1226" s="1">
        <v>1</v>
      </c>
      <c r="F1226" s="4">
        <v>8.6498899999999992</v>
      </c>
      <c r="G1226" s="1" t="str">
        <f ca="1">HYPERLINK(Tableau2[[#This Row],[IMAGE URL ]])</f>
        <v>https://hybris-media.wera.de/download/lg/8790_hmb_hf_11.jpg</v>
      </c>
    </row>
    <row r="1227" spans="1:7" x14ac:dyDescent="0.3">
      <c r="A1227" s="1" t="s">
        <v>1157</v>
      </c>
      <c r="B1227" s="1" t="s">
        <v>12302</v>
      </c>
      <c r="C1227" s="1" t="s">
        <v>8644</v>
      </c>
      <c r="D1227" s="3" t="s">
        <v>4900</v>
      </c>
      <c r="E1227" s="1">
        <v>1</v>
      </c>
      <c r="F1227" s="4">
        <v>8.6498899999999992</v>
      </c>
      <c r="G1227" s="1" t="str">
        <f ca="1">HYPERLINK(Tableau2[[#This Row],[IMAGE URL ]])</f>
        <v>https://hybris-media.wera.de/download/lg/8790_hmb_hf_12.jpg</v>
      </c>
    </row>
    <row r="1228" spans="1:7" x14ac:dyDescent="0.3">
      <c r="A1228" s="1" t="s">
        <v>3201</v>
      </c>
      <c r="B1228" s="1" t="s">
        <v>14339</v>
      </c>
      <c r="C1228" s="1" t="s">
        <v>10682</v>
      </c>
      <c r="D1228" s="3" t="s">
        <v>6943</v>
      </c>
      <c r="E1228" s="1">
        <v>1</v>
      </c>
      <c r="F1228" s="4">
        <v>8.6498899999999992</v>
      </c>
      <c r="G1228" s="1" t="str">
        <f ca="1">HYPERLINK(Tableau2[[#This Row],[IMAGE URL ]])</f>
        <v>https://hybris-media.wera.de/download/lg/857_1_z_spanner_4_25.jpg</v>
      </c>
    </row>
    <row r="1229" spans="1:7" x14ac:dyDescent="0.3">
      <c r="A1229" s="1" t="s">
        <v>3202</v>
      </c>
      <c r="B1229" s="1" t="s">
        <v>14340</v>
      </c>
      <c r="C1229" s="1" t="s">
        <v>10683</v>
      </c>
      <c r="D1229" s="3" t="s">
        <v>6944</v>
      </c>
      <c r="E1229" s="1">
        <v>1</v>
      </c>
      <c r="F1229" s="4">
        <v>8.6498899999999992</v>
      </c>
      <c r="G1229" s="1" t="str">
        <f ca="1">HYPERLINK(Tableau2[[#This Row],[IMAGE URL ]])</f>
        <v>https://hybris-media.wera.de/download/lg/857_1_z_spanner_6_25.jpg</v>
      </c>
    </row>
    <row r="1230" spans="1:7" x14ac:dyDescent="0.3">
      <c r="A1230" s="1" t="s">
        <v>3203</v>
      </c>
      <c r="B1230" s="1" t="s">
        <v>14341</v>
      </c>
      <c r="C1230" s="1" t="s">
        <v>10684</v>
      </c>
      <c r="D1230" s="3" t="s">
        <v>6945</v>
      </c>
      <c r="E1230" s="1">
        <v>1</v>
      </c>
      <c r="F1230" s="4">
        <v>8.6498899999999992</v>
      </c>
      <c r="G1230" s="1" t="str">
        <f ca="1">HYPERLINK(Tableau2[[#This Row],[IMAGE URL ]])</f>
        <v>https://hybris-media.wera.de/download/lg/857_1_z_spanner_8_25.jpg</v>
      </c>
    </row>
    <row r="1231" spans="1:7" x14ac:dyDescent="0.3">
      <c r="A1231" s="1" t="s">
        <v>3204</v>
      </c>
      <c r="B1231" s="1" t="s">
        <v>14342</v>
      </c>
      <c r="C1231" s="1" t="s">
        <v>10685</v>
      </c>
      <c r="D1231" s="3" t="s">
        <v>6946</v>
      </c>
      <c r="E1231" s="1">
        <v>1</v>
      </c>
      <c r="F1231" s="4">
        <v>8.6498899999999992</v>
      </c>
      <c r="G1231" s="1" t="str">
        <f ca="1">HYPERLINK(Tableau2[[#This Row],[IMAGE URL ]])</f>
        <v>https://hybris-media.wera.de/download/lg/857_1_z_spanner_10_25.jpg</v>
      </c>
    </row>
    <row r="1232" spans="1:7" x14ac:dyDescent="0.3">
      <c r="A1232" s="1" t="s">
        <v>337</v>
      </c>
      <c r="B1232" s="1" t="s">
        <v>11557</v>
      </c>
      <c r="C1232" s="1" t="s">
        <v>7824</v>
      </c>
      <c r="D1232" s="3" t="s">
        <v>4080</v>
      </c>
      <c r="E1232" s="1">
        <v>10</v>
      </c>
      <c r="F1232" s="4">
        <v>8.6685300000000005</v>
      </c>
      <c r="G1232" s="1" t="str">
        <f ca="1">HYPERLINK(Tableau2[[#This Row],[IMAGE URL ]])</f>
        <v>https://hybris-media.wera.de/download/lg/1267_b_torx.jpg</v>
      </c>
    </row>
    <row r="1233" spans="1:7" x14ac:dyDescent="0.3">
      <c r="A1233" s="1" t="s">
        <v>387</v>
      </c>
      <c r="B1233" s="1" t="s">
        <v>11607</v>
      </c>
      <c r="C1233" s="1" t="s">
        <v>7874</v>
      </c>
      <c r="D1233" s="3" t="s">
        <v>4130</v>
      </c>
      <c r="E1233" s="1">
        <v>1</v>
      </c>
      <c r="F1233" s="4">
        <v>8.6685300000000005</v>
      </c>
      <c r="G1233" s="1" t="str">
        <f ca="1">HYPERLINK(Tableau2[[#This Row],[IMAGE URL ]])</f>
        <v>https://hybris-media.wera.de/download/lg/2067_tx9_hf_60.jpg</v>
      </c>
    </row>
    <row r="1234" spans="1:7" x14ac:dyDescent="0.3">
      <c r="A1234" s="1" t="s">
        <v>388</v>
      </c>
      <c r="B1234" s="1" t="s">
        <v>11608</v>
      </c>
      <c r="C1234" s="1" t="s">
        <v>7875</v>
      </c>
      <c r="D1234" s="3" t="s">
        <v>4131</v>
      </c>
      <c r="E1234" s="1">
        <v>1</v>
      </c>
      <c r="F1234" s="4">
        <v>8.6685300000000005</v>
      </c>
      <c r="G1234" s="1" t="str">
        <f ca="1">HYPERLINK(Tableau2[[#This Row],[IMAGE URL ]])</f>
        <v>https://hybris-media.wera.de/download/lg/2067_tx10_hf_60.jpg</v>
      </c>
    </row>
    <row r="1235" spans="1:7" x14ac:dyDescent="0.3">
      <c r="A1235" s="1" t="s">
        <v>132</v>
      </c>
      <c r="B1235" s="1" t="s">
        <v>11352</v>
      </c>
      <c r="C1235" s="1" t="s">
        <v>7619</v>
      </c>
      <c r="D1235" s="3" t="s">
        <v>3875</v>
      </c>
      <c r="E1235" s="1">
        <v>1</v>
      </c>
      <c r="F1235" s="4">
        <v>8.6871700000000001</v>
      </c>
      <c r="G1235" s="1" t="str">
        <f ca="1">HYPERLINK(Tableau2[[#This Row],[IMAGE URL ]])</f>
        <v>https://hybris-media.wera.de/download/lg/350_ph_sb.jpg</v>
      </c>
    </row>
    <row r="1236" spans="1:7" x14ac:dyDescent="0.3">
      <c r="A1236" s="1" t="s">
        <v>235</v>
      </c>
      <c r="B1236" s="1" t="s">
        <v>11455</v>
      </c>
      <c r="C1236" s="1" t="s">
        <v>7722</v>
      </c>
      <c r="D1236" s="3" t="s">
        <v>3978</v>
      </c>
      <c r="E1236" s="1">
        <v>1</v>
      </c>
      <c r="F1236" s="4">
        <v>8.6871700000000001</v>
      </c>
      <c r="G1236" s="1" t="str">
        <f ca="1">HYPERLINK(Tableau2[[#This Row],[IMAGE URL ]])</f>
        <v>https://hybris-media.wera.de/download/lg/368_sb_2.jpg</v>
      </c>
    </row>
    <row r="1237" spans="1:7" x14ac:dyDescent="0.3">
      <c r="A1237" s="1" t="s">
        <v>774</v>
      </c>
      <c r="B1237" s="1" t="s">
        <v>8261</v>
      </c>
      <c r="C1237" s="1" t="s">
        <v>8261</v>
      </c>
      <c r="D1237" s="3" t="s">
        <v>4517</v>
      </c>
      <c r="E1237" s="1">
        <v>1</v>
      </c>
      <c r="F1237" s="4">
        <v>8.6871700000000001</v>
      </c>
      <c r="G1237" s="1" t="str">
        <f ca="1">HYPERLINK(Tableau2[[#This Row],[IMAGE URL ]])</f>
        <v>https://hybris-media.wera.de/download/lg/kraftform_kompakt_vde_60_i_0_8_x_4_0_x_157_tie_sb.jpg</v>
      </c>
    </row>
    <row r="1238" spans="1:7" x14ac:dyDescent="0.3">
      <c r="A1238" s="1" t="s">
        <v>596</v>
      </c>
      <c r="B1238" s="1" t="s">
        <v>11816</v>
      </c>
      <c r="C1238" s="1" t="s">
        <v>8083</v>
      </c>
      <c r="D1238" s="3" t="s">
        <v>4339</v>
      </c>
      <c r="E1238" s="1">
        <v>1</v>
      </c>
      <c r="F1238" s="4">
        <v>8.7058099999999996</v>
      </c>
      <c r="G1238" s="1" t="str">
        <f ca="1">HYPERLINK(Tableau2[[#This Row],[IMAGE URL ]])</f>
        <v>https://hybris-media.wera.de/download/lg/9428.jpg</v>
      </c>
    </row>
    <row r="1239" spans="1:7" x14ac:dyDescent="0.3">
      <c r="A1239" s="1" t="s">
        <v>2783</v>
      </c>
      <c r="B1239" s="1" t="s">
        <v>13923</v>
      </c>
      <c r="C1239" s="1" t="s">
        <v>10266</v>
      </c>
      <c r="D1239" s="3" t="s">
        <v>6525</v>
      </c>
      <c r="E1239" s="1">
        <v>10</v>
      </c>
      <c r="F1239" s="4">
        <v>8.7244600000000005</v>
      </c>
      <c r="G1239" s="1" t="str">
        <f ca="1">HYPERLINK(Tableau2[[#This Row],[IMAGE URL ]])</f>
        <v>https://hybris-media.wera.de/download/lg/867_1_ip_torx_plus.jpg</v>
      </c>
    </row>
    <row r="1240" spans="1:7" x14ac:dyDescent="0.3">
      <c r="A1240" s="1" t="s">
        <v>837</v>
      </c>
      <c r="B1240" s="1" t="s">
        <v>11982</v>
      </c>
      <c r="C1240" s="1" t="s">
        <v>8324</v>
      </c>
      <c r="D1240" s="3" t="s">
        <v>4580</v>
      </c>
      <c r="E1240" s="1">
        <v>1</v>
      </c>
      <c r="F1240" s="4">
        <v>8.7244600000000005</v>
      </c>
      <c r="G1240" s="1" t="str">
        <f ca="1">HYPERLINK(Tableau2[[#This Row],[IMAGE URL ]])</f>
        <v>https://hybris-media.wera.de/download/lg/kk_96_vk_6_3.jpg</v>
      </c>
    </row>
    <row r="1241" spans="1:7" x14ac:dyDescent="0.3">
      <c r="A1241" s="1" t="s">
        <v>838</v>
      </c>
      <c r="B1241" s="1" t="s">
        <v>11983</v>
      </c>
      <c r="C1241" s="1" t="s">
        <v>8325</v>
      </c>
      <c r="D1241" s="3" t="s">
        <v>4581</v>
      </c>
      <c r="E1241" s="1">
        <v>1</v>
      </c>
      <c r="F1241" s="4">
        <v>8.7244600000000005</v>
      </c>
      <c r="G1241" s="1" t="str">
        <f ca="1">HYPERLINK(Tableau2[[#This Row],[IMAGE URL ]])</f>
        <v>https://hybris-media.wera.de/download/lg/kk_97_vk_8_1.jpg</v>
      </c>
    </row>
    <row r="1242" spans="1:7" x14ac:dyDescent="0.3">
      <c r="A1242" s="1" t="s">
        <v>839</v>
      </c>
      <c r="B1242" s="1" t="s">
        <v>11984</v>
      </c>
      <c r="C1242" s="1" t="s">
        <v>8326</v>
      </c>
      <c r="D1242" s="3" t="s">
        <v>4582</v>
      </c>
      <c r="E1242" s="1">
        <v>1</v>
      </c>
      <c r="F1242" s="4">
        <v>8.7244600000000005</v>
      </c>
      <c r="G1242" s="1" t="str">
        <f ca="1">HYPERLINK(Tableau2[[#This Row],[IMAGE URL ]])</f>
        <v>https://hybris-media.wera.de/download/lg/kk_98_dk.jpg</v>
      </c>
    </row>
    <row r="1243" spans="1:7" x14ac:dyDescent="0.3">
      <c r="A1243" s="1" t="s">
        <v>840</v>
      </c>
      <c r="B1243" s="1" t="s">
        <v>11985</v>
      </c>
      <c r="C1243" s="1" t="s">
        <v>8327</v>
      </c>
      <c r="D1243" s="3" t="s">
        <v>4583</v>
      </c>
      <c r="E1243" s="1">
        <v>1</v>
      </c>
      <c r="F1243" s="4">
        <v>8.7244600000000005</v>
      </c>
      <c r="G1243" s="1" t="str">
        <f ca="1">HYPERLINK(Tableau2[[#This Row],[IMAGE URL ]])</f>
        <v>https://hybris-media.wera.de/download/lg/kk_99_fl.jpg</v>
      </c>
    </row>
    <row r="1244" spans="1:7" x14ac:dyDescent="0.3">
      <c r="A1244" s="1" t="s">
        <v>3469</v>
      </c>
      <c r="B1244" s="1" t="s">
        <v>14605</v>
      </c>
      <c r="C1244" s="1" t="s">
        <v>10950</v>
      </c>
      <c r="D1244" s="3" t="s">
        <v>7211</v>
      </c>
      <c r="E1244" s="1">
        <v>1</v>
      </c>
      <c r="F1244" s="4">
        <v>8.7244600000000005</v>
      </c>
      <c r="G1244" s="1" t="str">
        <f ca="1">HYPERLINK(Tableau2[[#This Row],[IMAGE URL ]])</f>
        <v>https://hybris-media.wera.de/download/lg/848_hss.jpg</v>
      </c>
    </row>
    <row r="1245" spans="1:7" x14ac:dyDescent="0.3">
      <c r="A1245" s="1" t="s">
        <v>338</v>
      </c>
      <c r="B1245" s="1" t="s">
        <v>11558</v>
      </c>
      <c r="C1245" s="1" t="s">
        <v>7825</v>
      </c>
      <c r="D1245" s="3" t="s">
        <v>4081</v>
      </c>
      <c r="E1245" s="1">
        <v>10</v>
      </c>
      <c r="F1245" s="4">
        <v>8.7431000000000001</v>
      </c>
      <c r="G1245" s="1" t="str">
        <f ca="1">HYPERLINK(Tableau2[[#This Row],[IMAGE URL ]])</f>
        <v>https://hybris-media.wera.de/download/lg/1267_b_torx.jpg</v>
      </c>
    </row>
    <row r="1246" spans="1:7" x14ac:dyDescent="0.3">
      <c r="A1246" s="1" t="s">
        <v>1371</v>
      </c>
      <c r="B1246" s="1" t="s">
        <v>12516</v>
      </c>
      <c r="C1246" s="1" t="s">
        <v>8858</v>
      </c>
      <c r="D1246" s="3" t="s">
        <v>5114</v>
      </c>
      <c r="E1246" s="1">
        <v>1</v>
      </c>
      <c r="F1246" s="4">
        <v>8.7431000000000001</v>
      </c>
      <c r="G1246" s="1" t="str">
        <f ca="1">HYPERLINK(Tableau2[[#This Row],[IMAGE URL ]])</f>
        <v>https://hybris-media.wera.de/download/lg/8790_hmc_hf_10.jpg</v>
      </c>
    </row>
    <row r="1247" spans="1:7" x14ac:dyDescent="0.3">
      <c r="A1247" s="1" t="s">
        <v>1372</v>
      </c>
      <c r="B1247" s="1" t="s">
        <v>12517</v>
      </c>
      <c r="C1247" s="1" t="s">
        <v>8859</v>
      </c>
      <c r="D1247" s="3" t="s">
        <v>5115</v>
      </c>
      <c r="E1247" s="1">
        <v>1</v>
      </c>
      <c r="F1247" s="4">
        <v>8.7431000000000001</v>
      </c>
      <c r="G1247" s="1" t="str">
        <f ca="1">HYPERLINK(Tableau2[[#This Row],[IMAGE URL ]])</f>
        <v>https://hybris-media.wera.de/download/lg/8790_hmc_hf_11.jpg</v>
      </c>
    </row>
    <row r="1248" spans="1:7" x14ac:dyDescent="0.3">
      <c r="A1248" s="1" t="s">
        <v>1373</v>
      </c>
      <c r="B1248" s="1" t="s">
        <v>12518</v>
      </c>
      <c r="C1248" s="1" t="s">
        <v>8860</v>
      </c>
      <c r="D1248" s="3" t="s">
        <v>5116</v>
      </c>
      <c r="E1248" s="1">
        <v>1</v>
      </c>
      <c r="F1248" s="4">
        <v>8.7431000000000001</v>
      </c>
      <c r="G1248" s="1" t="str">
        <f ca="1">HYPERLINK(Tableau2[[#This Row],[IMAGE URL ]])</f>
        <v>https://hybris-media.wera.de/download/lg/8790_hmc_hf_12.jpg</v>
      </c>
    </row>
    <row r="1249" spans="1:7" x14ac:dyDescent="0.3">
      <c r="A1249" s="1" t="s">
        <v>540</v>
      </c>
      <c r="B1249" s="1" t="s">
        <v>11760</v>
      </c>
      <c r="C1249" s="1" t="s">
        <v>8027</v>
      </c>
      <c r="D1249" s="3" t="s">
        <v>4283</v>
      </c>
      <c r="E1249" s="1">
        <v>1</v>
      </c>
      <c r="F1249" s="4">
        <v>8.7617399999999996</v>
      </c>
      <c r="G1249" s="1" t="str">
        <f ca="1">HYPERLINK(Tableau2[[#This Row],[IMAGE URL ]])</f>
        <v>https://hybris-media.wera.de/download/lg/1550_ph_esd_micro_ph00_60.jpg</v>
      </c>
    </row>
    <row r="1250" spans="1:7" x14ac:dyDescent="0.3">
      <c r="A1250" s="1" t="s">
        <v>1064</v>
      </c>
      <c r="B1250" s="1" t="s">
        <v>12209</v>
      </c>
      <c r="C1250" s="1" t="s">
        <v>8551</v>
      </c>
      <c r="D1250" s="3" t="s">
        <v>4807</v>
      </c>
      <c r="E1250" s="1">
        <v>1</v>
      </c>
      <c r="F1250" s="4">
        <v>8.7617399999999996</v>
      </c>
      <c r="G1250" s="1" t="str">
        <f ca="1">HYPERLINK(Tableau2[[#This Row],[IMAGE URL ]])</f>
        <v>https://hybris-media.wera.de/download/lg/8789_a.jpg</v>
      </c>
    </row>
    <row r="1251" spans="1:7" x14ac:dyDescent="0.3">
      <c r="A1251" s="1" t="s">
        <v>1066</v>
      </c>
      <c r="B1251" s="1" t="s">
        <v>12211</v>
      </c>
      <c r="C1251" s="1" t="s">
        <v>8553</v>
      </c>
      <c r="D1251" s="3" t="s">
        <v>4809</v>
      </c>
      <c r="E1251" s="1">
        <v>1</v>
      </c>
      <c r="F1251" s="4">
        <v>8.7617399999999996</v>
      </c>
      <c r="G1251" s="1" t="str">
        <f ca="1">HYPERLINK(Tableau2[[#This Row],[IMAGE URL ]])</f>
        <v>https://hybris-media.wera.de/download/lg/8794_a.jpg</v>
      </c>
    </row>
    <row r="1252" spans="1:7" x14ac:dyDescent="0.3">
      <c r="A1252" s="1" t="s">
        <v>2628</v>
      </c>
      <c r="B1252" s="1" t="s">
        <v>13769</v>
      </c>
      <c r="C1252" s="1" t="s">
        <v>10112</v>
      </c>
      <c r="D1252" s="3" t="s">
        <v>6370</v>
      </c>
      <c r="E1252" s="1">
        <v>1</v>
      </c>
      <c r="F1252" s="4">
        <v>8.7617399999999996</v>
      </c>
      <c r="G1252" s="1" t="str">
        <f ca="1">HYPERLINK(Tableau2[[#This Row],[IMAGE URL ]])</f>
        <v>https://hybris-media.wera.de/download/lg/867_4_kk.jpg</v>
      </c>
    </row>
    <row r="1253" spans="1:7" x14ac:dyDescent="0.3">
      <c r="A1253" s="1" t="s">
        <v>2629</v>
      </c>
      <c r="B1253" s="1" t="s">
        <v>13770</v>
      </c>
      <c r="C1253" s="1" t="s">
        <v>10113</v>
      </c>
      <c r="D1253" s="3" t="s">
        <v>6371</v>
      </c>
      <c r="E1253" s="1">
        <v>1</v>
      </c>
      <c r="F1253" s="4">
        <v>8.7617399999999996</v>
      </c>
      <c r="G1253" s="1" t="str">
        <f ca="1">HYPERLINK(Tableau2[[#This Row],[IMAGE URL ]])</f>
        <v>https://hybris-media.wera.de/download/lg/867_4_kk.jpg</v>
      </c>
    </row>
    <row r="1254" spans="1:7" x14ac:dyDescent="0.3">
      <c r="A1254" s="1" t="s">
        <v>2630</v>
      </c>
      <c r="B1254" s="1" t="s">
        <v>13771</v>
      </c>
      <c r="C1254" s="1" t="s">
        <v>10114</v>
      </c>
      <c r="D1254" s="3" t="s">
        <v>6372</v>
      </c>
      <c r="E1254" s="1">
        <v>1</v>
      </c>
      <c r="F1254" s="4">
        <v>8.7617399999999996</v>
      </c>
      <c r="G1254" s="1" t="str">
        <f ca="1">HYPERLINK(Tableau2[[#This Row],[IMAGE URL ]])</f>
        <v>https://hybris-media.wera.de/download/lg/867_4_kk.jpg</v>
      </c>
    </row>
    <row r="1255" spans="1:7" x14ac:dyDescent="0.3">
      <c r="A1255" s="1" t="s">
        <v>2631</v>
      </c>
      <c r="B1255" s="1" t="s">
        <v>13772</v>
      </c>
      <c r="C1255" s="1" t="s">
        <v>10115</v>
      </c>
      <c r="D1255" s="3" t="s">
        <v>6373</v>
      </c>
      <c r="E1255" s="1">
        <v>1</v>
      </c>
      <c r="F1255" s="4">
        <v>8.7617399999999996</v>
      </c>
      <c r="G1255" s="1" t="str">
        <f ca="1">HYPERLINK(Tableau2[[#This Row],[IMAGE URL ]])</f>
        <v>https://hybris-media.wera.de/download/lg/867_4_kk.jpg</v>
      </c>
    </row>
    <row r="1256" spans="1:7" x14ac:dyDescent="0.3">
      <c r="A1256" s="1" t="s">
        <v>2632</v>
      </c>
      <c r="B1256" s="1" t="s">
        <v>13773</v>
      </c>
      <c r="C1256" s="1" t="s">
        <v>10116</v>
      </c>
      <c r="D1256" s="3" t="s">
        <v>6374</v>
      </c>
      <c r="E1256" s="1">
        <v>1</v>
      </c>
      <c r="F1256" s="4">
        <v>8.7617399999999996</v>
      </c>
      <c r="G1256" s="1" t="str">
        <f ca="1">HYPERLINK(Tableau2[[#This Row],[IMAGE URL ]])</f>
        <v>https://hybris-media.wera.de/download/lg/867_4_kk.jpg</v>
      </c>
    </row>
    <row r="1257" spans="1:7" x14ac:dyDescent="0.3">
      <c r="A1257" s="1" t="s">
        <v>2633</v>
      </c>
      <c r="B1257" s="1" t="s">
        <v>13774</v>
      </c>
      <c r="C1257" s="1" t="s">
        <v>10117</v>
      </c>
      <c r="D1257" s="3" t="s">
        <v>6375</v>
      </c>
      <c r="E1257" s="1">
        <v>1</v>
      </c>
      <c r="F1257" s="4">
        <v>8.7617399999999996</v>
      </c>
      <c r="G1257" s="1" t="str">
        <f ca="1">HYPERLINK(Tableau2[[#This Row],[IMAGE URL ]])</f>
        <v>https://hybris-media.wera.de/download/lg/867_4_kk_tx40_89.jpg</v>
      </c>
    </row>
    <row r="1258" spans="1:7" x14ac:dyDescent="0.3">
      <c r="A1258" s="1" t="s">
        <v>2969</v>
      </c>
      <c r="B1258" s="1" t="s">
        <v>14109</v>
      </c>
      <c r="C1258" s="1" t="s">
        <v>10452</v>
      </c>
      <c r="D1258" s="3" t="s">
        <v>6711</v>
      </c>
      <c r="E1258" s="1">
        <v>1</v>
      </c>
      <c r="F1258" s="4">
        <v>8.7617399999999996</v>
      </c>
      <c r="G1258" s="1" t="str">
        <f ca="1">HYPERLINK(Tableau2[[#This Row],[IMAGE URL ]])</f>
        <v>https://hybris-media.wera.de/download/lg/840_1_z_set_a_sb.jpg</v>
      </c>
    </row>
    <row r="1259" spans="1:7" x14ac:dyDescent="0.3">
      <c r="A1259" s="1" t="s">
        <v>2970</v>
      </c>
      <c r="B1259" s="1" t="s">
        <v>14109</v>
      </c>
      <c r="C1259" s="1" t="s">
        <v>10452</v>
      </c>
      <c r="D1259" s="3" t="s">
        <v>6712</v>
      </c>
      <c r="E1259" s="1">
        <v>1</v>
      </c>
      <c r="F1259" s="4">
        <v>8.7617399999999996</v>
      </c>
      <c r="G1259" s="1" t="str">
        <f ca="1">HYPERLINK(Tableau2[[#This Row],[IMAGE URL ]])</f>
        <v>https://hybris-media.wera.de/download/lg/840_1_z_set_b_sb.jpg</v>
      </c>
    </row>
    <row r="1260" spans="1:7" x14ac:dyDescent="0.3">
      <c r="A1260" s="1" t="s">
        <v>788</v>
      </c>
      <c r="B1260" s="1" t="s">
        <v>8275</v>
      </c>
      <c r="C1260" s="1" t="s">
        <v>8275</v>
      </c>
      <c r="D1260" s="3" t="s">
        <v>4531</v>
      </c>
      <c r="E1260" s="1">
        <v>5</v>
      </c>
      <c r="F1260" s="4">
        <v>8.7803799999999992</v>
      </c>
      <c r="G1260" s="1" t="str">
        <f ca="1">HYPERLINK(Tableau2[[#This Row],[IMAGE URL ]])</f>
        <v>https://hybris-media.wera.de/download/lg/kraftform_kompakt_vde_62_is_ph_1_x_157_tie_sb.jpg</v>
      </c>
    </row>
    <row r="1261" spans="1:7" x14ac:dyDescent="0.3">
      <c r="A1261" s="1" t="s">
        <v>3466</v>
      </c>
      <c r="B1261" s="1" t="s">
        <v>14602</v>
      </c>
      <c r="C1261" s="1" t="s">
        <v>10947</v>
      </c>
      <c r="D1261" s="3" t="s">
        <v>7208</v>
      </c>
      <c r="E1261" s="1">
        <v>1</v>
      </c>
      <c r="F1261" s="4">
        <v>8.7990200000000005</v>
      </c>
      <c r="G1261" s="1" t="str">
        <f ca="1">HYPERLINK(Tableau2[[#This Row],[IMAGE URL ]])</f>
        <v>https://hybris-media.wera.de/download/lg/848_hss.jpg</v>
      </c>
    </row>
    <row r="1262" spans="1:7" x14ac:dyDescent="0.3">
      <c r="A1262" s="1" t="s">
        <v>3143</v>
      </c>
      <c r="B1262" s="1" t="s">
        <v>14282</v>
      </c>
      <c r="C1262" s="1" t="s">
        <v>10625</v>
      </c>
      <c r="D1262" s="3" t="s">
        <v>6885</v>
      </c>
      <c r="E1262" s="1">
        <v>10</v>
      </c>
      <c r="F1262" s="4">
        <v>8.8176699999999997</v>
      </c>
      <c r="G1262" s="1" t="str">
        <f ca="1">HYPERLINK(Tableau2[[#This Row],[IMAGE URL ]])</f>
        <v>https://hybris-media.wera.de/download/lg/871_1_torq-set_mplus_25_mm.jpg</v>
      </c>
    </row>
    <row r="1263" spans="1:7" x14ac:dyDescent="0.3">
      <c r="A1263" s="1" t="s">
        <v>3148</v>
      </c>
      <c r="B1263" s="1" t="s">
        <v>14287</v>
      </c>
      <c r="C1263" s="1" t="s">
        <v>10630</v>
      </c>
      <c r="D1263" s="3" t="s">
        <v>6890</v>
      </c>
      <c r="E1263" s="1">
        <v>10</v>
      </c>
      <c r="F1263" s="4">
        <v>8.8176699999999997</v>
      </c>
      <c r="G1263" s="1" t="str">
        <f ca="1">HYPERLINK(Tableau2[[#This Row],[IMAGE URL ]])</f>
        <v>https://hybris-media.wera.de/download/lg/871_1_torq-set_mplus_25_mm.jpg</v>
      </c>
    </row>
    <row r="1264" spans="1:7" x14ac:dyDescent="0.3">
      <c r="A1264" s="1" t="s">
        <v>3150</v>
      </c>
      <c r="B1264" s="1" t="s">
        <v>14289</v>
      </c>
      <c r="C1264" s="1" t="s">
        <v>10632</v>
      </c>
      <c r="D1264" s="3" t="s">
        <v>6892</v>
      </c>
      <c r="E1264" s="1">
        <v>10</v>
      </c>
      <c r="F1264" s="4">
        <v>8.8176699999999997</v>
      </c>
      <c r="G1264" s="1" t="str">
        <f ca="1">HYPERLINK(Tableau2[[#This Row],[IMAGE URL ]])</f>
        <v>https://hybris-media.wera.de/download/lg/871_1_torq-set_mplus_25_mm.jpg</v>
      </c>
    </row>
    <row r="1265" spans="1:7" x14ac:dyDescent="0.3">
      <c r="A1265" s="1" t="s">
        <v>3152</v>
      </c>
      <c r="B1265" s="1" t="s">
        <v>14291</v>
      </c>
      <c r="C1265" s="1" t="s">
        <v>10634</v>
      </c>
      <c r="D1265" s="3" t="s">
        <v>6894</v>
      </c>
      <c r="E1265" s="1">
        <v>10</v>
      </c>
      <c r="F1265" s="4">
        <v>8.8176699999999997</v>
      </c>
      <c r="G1265" s="1" t="str">
        <f ca="1">HYPERLINK(Tableau2[[#This Row],[IMAGE URL ]])</f>
        <v>https://hybris-media.wera.de/download/lg/871_1_torq-set_mplus_25_mm.jpg</v>
      </c>
    </row>
    <row r="1266" spans="1:7" x14ac:dyDescent="0.3">
      <c r="A1266" s="1" t="s">
        <v>417</v>
      </c>
      <c r="B1266" s="1" t="s">
        <v>11637</v>
      </c>
      <c r="C1266" s="1" t="s">
        <v>7904</v>
      </c>
      <c r="D1266" s="3" t="s">
        <v>4160</v>
      </c>
      <c r="E1266" s="1">
        <v>1</v>
      </c>
      <c r="F1266" s="4">
        <v>8.8176699999999997</v>
      </c>
      <c r="G1266" s="1" t="str">
        <f ca="1">HYPERLINK(Tableau2[[#This Row],[IMAGE URL ]])</f>
        <v>https://hybris-media.wera.de/download/lg/2052_1_3_60.jpg</v>
      </c>
    </row>
    <row r="1267" spans="1:7" x14ac:dyDescent="0.3">
      <c r="A1267" s="1" t="s">
        <v>3144</v>
      </c>
      <c r="B1267" s="1" t="s">
        <v>14283</v>
      </c>
      <c r="C1267" s="1" t="s">
        <v>10626</v>
      </c>
      <c r="D1267" s="3" t="s">
        <v>6886</v>
      </c>
      <c r="E1267" s="1">
        <v>1</v>
      </c>
      <c r="F1267" s="4">
        <v>8.8176699999999997</v>
      </c>
      <c r="G1267" s="1" t="str">
        <f ca="1">HYPERLINK(Tableau2[[#This Row],[IMAGE URL ]])</f>
        <v>https://hybris-media.wera.de/download/lg/871_1_torq-set_mplus_25_mm.jpg</v>
      </c>
    </row>
    <row r="1268" spans="1:7" x14ac:dyDescent="0.3">
      <c r="A1268" s="1" t="s">
        <v>3145</v>
      </c>
      <c r="B1268" s="1" t="s">
        <v>14284</v>
      </c>
      <c r="C1268" s="1" t="s">
        <v>10627</v>
      </c>
      <c r="D1268" s="3" t="s">
        <v>6887</v>
      </c>
      <c r="E1268" s="1">
        <v>1</v>
      </c>
      <c r="F1268" s="4">
        <v>8.8176699999999997</v>
      </c>
      <c r="G1268" s="1" t="str">
        <f ca="1">HYPERLINK(Tableau2[[#This Row],[IMAGE URL ]])</f>
        <v>https://hybris-media.wera.de/download/lg/871_1_torq-set_mplus_25_mm.jpg</v>
      </c>
    </row>
    <row r="1269" spans="1:7" x14ac:dyDescent="0.3">
      <c r="A1269" s="1" t="s">
        <v>3146</v>
      </c>
      <c r="B1269" s="1" t="s">
        <v>14285</v>
      </c>
      <c r="C1269" s="1" t="s">
        <v>10628</v>
      </c>
      <c r="D1269" s="3" t="s">
        <v>6888</v>
      </c>
      <c r="E1269" s="1">
        <v>1</v>
      </c>
      <c r="F1269" s="4">
        <v>8.8176699999999997</v>
      </c>
      <c r="G1269" s="1" t="str">
        <f ca="1">HYPERLINK(Tableau2[[#This Row],[IMAGE URL ]])</f>
        <v>https://hybris-media.wera.de/download/lg/871_1_torq-set_mplus_25_mm.jpg</v>
      </c>
    </row>
    <row r="1270" spans="1:7" x14ac:dyDescent="0.3">
      <c r="A1270" s="1" t="s">
        <v>3147</v>
      </c>
      <c r="B1270" s="1" t="s">
        <v>14286</v>
      </c>
      <c r="C1270" s="1" t="s">
        <v>10629</v>
      </c>
      <c r="D1270" s="3" t="s">
        <v>6889</v>
      </c>
      <c r="E1270" s="1">
        <v>1</v>
      </c>
      <c r="F1270" s="4">
        <v>8.8176699999999997</v>
      </c>
      <c r="G1270" s="1" t="str">
        <f ca="1">HYPERLINK(Tableau2[[#This Row],[IMAGE URL ]])</f>
        <v>https://hybris-media.wera.de/download/lg/871_1_torq-set_mplus_25_mm.jpg</v>
      </c>
    </row>
    <row r="1271" spans="1:7" x14ac:dyDescent="0.3">
      <c r="A1271" s="1" t="s">
        <v>3149</v>
      </c>
      <c r="B1271" s="1" t="s">
        <v>14288</v>
      </c>
      <c r="C1271" s="1" t="s">
        <v>10631</v>
      </c>
      <c r="D1271" s="3" t="s">
        <v>6891</v>
      </c>
      <c r="E1271" s="1">
        <v>1</v>
      </c>
      <c r="F1271" s="4">
        <v>8.8176699999999997</v>
      </c>
      <c r="G1271" s="1" t="str">
        <f ca="1">HYPERLINK(Tableau2[[#This Row],[IMAGE URL ]])</f>
        <v>https://hybris-media.wera.de/download/lg/871_1_torq-set_mplus_25_mm.jpg</v>
      </c>
    </row>
    <row r="1272" spans="1:7" x14ac:dyDescent="0.3">
      <c r="A1272" s="1" t="s">
        <v>3151</v>
      </c>
      <c r="B1272" s="1" t="s">
        <v>14290</v>
      </c>
      <c r="C1272" s="1" t="s">
        <v>10633</v>
      </c>
      <c r="D1272" s="3" t="s">
        <v>6893</v>
      </c>
      <c r="E1272" s="1">
        <v>1</v>
      </c>
      <c r="F1272" s="4">
        <v>8.8176699999999997</v>
      </c>
      <c r="G1272" s="1" t="str">
        <f ca="1">HYPERLINK(Tableau2[[#This Row],[IMAGE URL ]])</f>
        <v>https://hybris-media.wera.de/download/lg/871_1_torq-set_mplus_25_mm.jpg</v>
      </c>
    </row>
    <row r="1273" spans="1:7" x14ac:dyDescent="0.3">
      <c r="A1273" s="1" t="s">
        <v>98</v>
      </c>
      <c r="B1273" s="1" t="s">
        <v>11318</v>
      </c>
      <c r="C1273" s="1" t="s">
        <v>7585</v>
      </c>
      <c r="D1273" s="3" t="s">
        <v>3841</v>
      </c>
      <c r="E1273" s="1">
        <v>1</v>
      </c>
      <c r="F1273" s="4">
        <v>8.8363099999999992</v>
      </c>
      <c r="G1273" s="1" t="str">
        <f ca="1">HYPERLINK(Tableau2[[#This Row],[IMAGE URL ]])</f>
        <v>https://hybris-media.wera.de/download/lg/334_sk_0_8_4_0_90.jpg</v>
      </c>
    </row>
    <row r="1274" spans="1:7" x14ac:dyDescent="0.3">
      <c r="A1274" s="1" t="s">
        <v>232</v>
      </c>
      <c r="B1274" s="1" t="s">
        <v>11452</v>
      </c>
      <c r="C1274" s="1" t="s">
        <v>7719</v>
      </c>
      <c r="D1274" s="3" t="s">
        <v>3975</v>
      </c>
      <c r="E1274" s="1">
        <v>1</v>
      </c>
      <c r="F1274" s="4">
        <v>8.8363099999999992</v>
      </c>
      <c r="G1274" s="1" t="str">
        <f ca="1">HYPERLINK(Tableau2[[#This Row],[IMAGE URL ]])</f>
        <v>https://hybris-media.wera.de/download/lg/368_rob3x150.jpg</v>
      </c>
    </row>
    <row r="1275" spans="1:7" x14ac:dyDescent="0.3">
      <c r="A1275" s="1" t="s">
        <v>339</v>
      </c>
      <c r="B1275" s="1" t="s">
        <v>11559</v>
      </c>
      <c r="C1275" s="1" t="s">
        <v>7826</v>
      </c>
      <c r="D1275" s="3" t="s">
        <v>4082</v>
      </c>
      <c r="E1275" s="1">
        <v>10</v>
      </c>
      <c r="F1275" s="4">
        <v>8.8549500000000005</v>
      </c>
      <c r="G1275" s="1" t="str">
        <f ca="1">HYPERLINK(Tableau2[[#This Row],[IMAGE URL ]])</f>
        <v>https://hybris-media.wera.de/download/lg/1267_b_torx.jpg</v>
      </c>
    </row>
    <row r="1276" spans="1:7" x14ac:dyDescent="0.3">
      <c r="A1276" s="1" t="s">
        <v>617</v>
      </c>
      <c r="B1276" s="1" t="s">
        <v>11837</v>
      </c>
      <c r="C1276" s="1" t="s">
        <v>8104</v>
      </c>
      <c r="D1276" s="3" t="s">
        <v>4360</v>
      </c>
      <c r="E1276" s="1">
        <v>1</v>
      </c>
      <c r="F1276" s="4">
        <v>8.8735900000000001</v>
      </c>
      <c r="G1276" s="1" t="str">
        <f ca="1">HYPERLINK(Tableau2[[#This Row],[IMAGE URL ]])</f>
        <v>https://hybris-media.wera.de/download/lg/160_i_0_4x2_5x80.jpg</v>
      </c>
    </row>
    <row r="1277" spans="1:7" x14ac:dyDescent="0.3">
      <c r="A1277" s="1" t="s">
        <v>2392</v>
      </c>
      <c r="B1277" s="1" t="s">
        <v>13534</v>
      </c>
      <c r="C1277" s="1" t="s">
        <v>9877</v>
      </c>
      <c r="D1277" s="3" t="s">
        <v>6134</v>
      </c>
      <c r="E1277" s="1">
        <v>1</v>
      </c>
      <c r="F1277" s="4">
        <v>8.8735900000000001</v>
      </c>
      <c r="G1277" s="1" t="str">
        <f ca="1">HYPERLINK(Tableau2[[#This Row],[IMAGE URL ]])</f>
        <v>https://hybris-media.wera.de/download/lg/851_21_j.jpg</v>
      </c>
    </row>
    <row r="1278" spans="1:7" x14ac:dyDescent="0.3">
      <c r="A1278" s="1" t="s">
        <v>2394</v>
      </c>
      <c r="B1278" s="1" t="s">
        <v>13536</v>
      </c>
      <c r="C1278" s="1" t="s">
        <v>9879</v>
      </c>
      <c r="D1278" s="3" t="s">
        <v>6136</v>
      </c>
      <c r="E1278" s="1">
        <v>1</v>
      </c>
      <c r="F1278" s="4">
        <v>8.8735900000000001</v>
      </c>
      <c r="G1278" s="1" t="str">
        <f ca="1">HYPERLINK(Tableau2[[#This Row],[IMAGE URL ]])</f>
        <v>https://hybris-media.wera.de/download/lg/851_21_j.jpg</v>
      </c>
    </row>
    <row r="1279" spans="1:7" x14ac:dyDescent="0.3">
      <c r="A1279" s="1" t="s">
        <v>2642</v>
      </c>
      <c r="B1279" s="1" t="s">
        <v>13783</v>
      </c>
      <c r="C1279" s="1" t="s">
        <v>10126</v>
      </c>
      <c r="D1279" s="3" t="s">
        <v>6384</v>
      </c>
      <c r="E1279" s="1">
        <v>1</v>
      </c>
      <c r="F1279" s="4">
        <v>8.8735900000000001</v>
      </c>
      <c r="G1279" s="1" t="str">
        <f ca="1">HYPERLINK(Tableau2[[#This Row],[IMAGE URL ]])</f>
        <v>https://hybris-media.wera.de/download/lg/867_4_z_torx_50mm.jpg</v>
      </c>
    </row>
    <row r="1280" spans="1:7" x14ac:dyDescent="0.3">
      <c r="A1280" s="1" t="s">
        <v>798</v>
      </c>
      <c r="B1280" s="1" t="s">
        <v>8285</v>
      </c>
      <c r="C1280" s="1" t="s">
        <v>8285</v>
      </c>
      <c r="D1280" s="3" t="s">
        <v>4541</v>
      </c>
      <c r="E1280" s="1">
        <v>5</v>
      </c>
      <c r="F1280" s="4">
        <v>8.8922299999999996</v>
      </c>
      <c r="G1280" s="1" t="str">
        <f ca="1">HYPERLINK(Tableau2[[#This Row],[IMAGE URL ]])</f>
        <v>https://hybris-media.wera.de/download/lg/kraftform_kompakt_vde_62_i_ph_s_tie_2_157.jpg</v>
      </c>
    </row>
    <row r="1281" spans="1:7" x14ac:dyDescent="0.3">
      <c r="A1281" s="1" t="s">
        <v>1117</v>
      </c>
      <c r="B1281" s="1" t="s">
        <v>12262</v>
      </c>
      <c r="C1281" s="1" t="s">
        <v>8604</v>
      </c>
      <c r="D1281" s="3" t="s">
        <v>4860</v>
      </c>
      <c r="E1281" s="1">
        <v>1</v>
      </c>
      <c r="F1281" s="4">
        <v>8.8922299999999996</v>
      </c>
      <c r="G1281" s="1" t="str">
        <f ca="1">HYPERLINK(Tableau2[[#This Row],[IMAGE URL ]])</f>
        <v>https://hybris-media.wera.de/download/lg/8790_b_impaktor_13_16_32.jpg</v>
      </c>
    </row>
    <row r="1282" spans="1:7" x14ac:dyDescent="0.3">
      <c r="A1282" s="1" t="s">
        <v>1374</v>
      </c>
      <c r="B1282" s="1" t="s">
        <v>12519</v>
      </c>
      <c r="C1282" s="1" t="s">
        <v>8861</v>
      </c>
      <c r="D1282" s="3" t="s">
        <v>5117</v>
      </c>
      <c r="E1282" s="1">
        <v>1</v>
      </c>
      <c r="F1282" s="4">
        <v>8.8922299999999996</v>
      </c>
      <c r="G1282" s="1" t="str">
        <f ca="1">HYPERLINK(Tableau2[[#This Row],[IMAGE URL ]])</f>
        <v>https://hybris-media.wera.de/download/lg/8790_hmc_hf_13.jpg</v>
      </c>
    </row>
    <row r="1283" spans="1:7" x14ac:dyDescent="0.3">
      <c r="A1283" s="1" t="s">
        <v>86</v>
      </c>
      <c r="B1283" s="1" t="s">
        <v>11306</v>
      </c>
      <c r="C1283" s="1" t="s">
        <v>7573</v>
      </c>
      <c r="D1283" s="3" t="s">
        <v>3829</v>
      </c>
      <c r="E1283" s="1">
        <v>1</v>
      </c>
      <c r="F1283" s="4">
        <v>8.9108800000000006</v>
      </c>
      <c r="G1283" s="1" t="str">
        <f ca="1">HYPERLINK(Tableau2[[#This Row],[IMAGE URL ]])</f>
        <v>https://hybris-media.wera.de/download/lg/335_0_8_4_0_150.jpg</v>
      </c>
    </row>
    <row r="1284" spans="1:7" x14ac:dyDescent="0.3">
      <c r="A1284" s="1" t="s">
        <v>342</v>
      </c>
      <c r="B1284" s="1" t="s">
        <v>11562</v>
      </c>
      <c r="C1284" s="1" t="s">
        <v>7829</v>
      </c>
      <c r="D1284" s="3" t="s">
        <v>4085</v>
      </c>
      <c r="E1284" s="1">
        <v>1</v>
      </c>
      <c r="F1284" s="4">
        <v>8.9108800000000006</v>
      </c>
      <c r="G1284" s="1" t="str">
        <f ca="1">HYPERLINK(Tableau2[[#This Row],[IMAGE URL ]])</f>
        <v>https://hybris-media.wera.de/download/lg/1427.jpg</v>
      </c>
    </row>
    <row r="1285" spans="1:7" x14ac:dyDescent="0.3">
      <c r="A1285" s="1" t="s">
        <v>80</v>
      </c>
      <c r="B1285" s="1" t="s">
        <v>11300</v>
      </c>
      <c r="C1285" s="1" t="s">
        <v>7567</v>
      </c>
      <c r="D1285" s="3" t="s">
        <v>3823</v>
      </c>
      <c r="E1285" s="1">
        <v>1</v>
      </c>
      <c r="F1285" s="4">
        <v>8.9481599999999997</v>
      </c>
      <c r="G1285" s="1" t="str">
        <f ca="1">HYPERLINK(Tableau2[[#This Row],[IMAGE URL ]])</f>
        <v>https://hybris-media.wera.de/download/lg/335_0_5_3_0_200.jpg</v>
      </c>
    </row>
    <row r="1286" spans="1:7" x14ac:dyDescent="0.3">
      <c r="A1286" s="1" t="s">
        <v>157</v>
      </c>
      <c r="B1286" s="1" t="s">
        <v>11377</v>
      </c>
      <c r="C1286" s="1" t="s">
        <v>7644</v>
      </c>
      <c r="D1286" s="3" t="s">
        <v>3900</v>
      </c>
      <c r="E1286" s="1">
        <v>1</v>
      </c>
      <c r="F1286" s="4">
        <v>8.9481599999999997</v>
      </c>
      <c r="G1286" s="1" t="str">
        <f ca="1">HYPERLINK(Tableau2[[#This Row],[IMAGE URL ]])</f>
        <v>https://hybris-media.wera.de/download/lg/354_hex-plus.jpg</v>
      </c>
    </row>
    <row r="1287" spans="1:7" x14ac:dyDescent="0.3">
      <c r="A1287" s="1" t="s">
        <v>1158</v>
      </c>
      <c r="B1287" s="1" t="s">
        <v>12303</v>
      </c>
      <c r="C1287" s="1" t="s">
        <v>8645</v>
      </c>
      <c r="D1287" s="3" t="s">
        <v>4901</v>
      </c>
      <c r="E1287" s="1">
        <v>1</v>
      </c>
      <c r="F1287" s="4">
        <v>8.9481599999999997</v>
      </c>
      <c r="G1287" s="1" t="str">
        <f ca="1">HYPERLINK(Tableau2[[#This Row],[IMAGE URL ]])</f>
        <v>https://hybris-media.wera.de/download/lg/8790_hmb_hf_13.jpg</v>
      </c>
    </row>
    <row r="1288" spans="1:7" x14ac:dyDescent="0.3">
      <c r="A1288" s="1" t="s">
        <v>3238</v>
      </c>
      <c r="B1288" s="1" t="s">
        <v>14376</v>
      </c>
      <c r="C1288" s="1" t="s">
        <v>10719</v>
      </c>
      <c r="D1288" s="3" t="s">
        <v>6980</v>
      </c>
      <c r="E1288" s="1">
        <v>1</v>
      </c>
      <c r="F1288" s="4">
        <v>8.9667999999999992</v>
      </c>
      <c r="G1288" s="1" t="str">
        <f ca="1">HYPERLINK(Tableau2[[#This Row],[IMAGE URL ]])</f>
        <v>https://hybris-media.wera.de/download/lg/869_4.jpg</v>
      </c>
    </row>
    <row r="1289" spans="1:7" x14ac:dyDescent="0.3">
      <c r="A1289" s="1" t="s">
        <v>545</v>
      </c>
      <c r="B1289" s="1" t="s">
        <v>11765</v>
      </c>
      <c r="C1289" s="1" t="s">
        <v>8032</v>
      </c>
      <c r="D1289" s="3" t="s">
        <v>4288</v>
      </c>
      <c r="E1289" s="1">
        <v>1</v>
      </c>
      <c r="F1289" s="4">
        <v>8.9854400000000005</v>
      </c>
      <c r="G1289" s="1" t="str">
        <f ca="1">HYPERLINK(Tableau2[[#This Row],[IMAGE URL ]])</f>
        <v>https://hybris-media.wera.de/download/lg/1555_pz_esd_micro_pz_0x60.jpg</v>
      </c>
    </row>
    <row r="1290" spans="1:7" x14ac:dyDescent="0.3">
      <c r="A1290" s="1" t="s">
        <v>1105</v>
      </c>
      <c r="B1290" s="1" t="s">
        <v>12250</v>
      </c>
      <c r="C1290" s="1" t="s">
        <v>8592</v>
      </c>
      <c r="D1290" s="3" t="s">
        <v>4848</v>
      </c>
      <c r="E1290" s="1">
        <v>1</v>
      </c>
      <c r="F1290" s="4">
        <v>9.0040899999999997</v>
      </c>
      <c r="G1290" s="1" t="str">
        <f ca="1">HYPERLINK(Tableau2[[#This Row],[IMAGE URL ]])</f>
        <v>https://hybris-media.wera.de/download/lg/8790_b_impaktor_21_32.jpg</v>
      </c>
    </row>
    <row r="1291" spans="1:7" x14ac:dyDescent="0.3">
      <c r="A1291" s="1" t="s">
        <v>1106</v>
      </c>
      <c r="B1291" s="1" t="s">
        <v>12251</v>
      </c>
      <c r="C1291" s="1" t="s">
        <v>8593</v>
      </c>
      <c r="D1291" s="3" t="s">
        <v>4849</v>
      </c>
      <c r="E1291" s="1">
        <v>1</v>
      </c>
      <c r="F1291" s="4">
        <v>9.0040899999999997</v>
      </c>
      <c r="G1291" s="1" t="str">
        <f ca="1">HYPERLINK(Tableau2[[#This Row],[IMAGE URL ]])</f>
        <v>https://hybris-media.wera.de/download/lg/8790_b_impaktor_22_32.jpg</v>
      </c>
    </row>
    <row r="1292" spans="1:7" x14ac:dyDescent="0.3">
      <c r="A1292" s="1" t="s">
        <v>2052</v>
      </c>
      <c r="B1292" s="1" t="s">
        <v>13196</v>
      </c>
      <c r="C1292" s="1" t="s">
        <v>9539</v>
      </c>
      <c r="D1292" s="3" t="s">
        <v>5794</v>
      </c>
      <c r="E1292" s="1">
        <v>1</v>
      </c>
      <c r="F1292" s="4">
        <v>9.0040899999999997</v>
      </c>
      <c r="G1292" s="1" t="str">
        <f ca="1">HYPERLINK(Tableau2[[#This Row],[IMAGE URL ]])</f>
        <v>https://hybris-media.wera.de/download/lg/868_s_1_70.jpg</v>
      </c>
    </row>
    <row r="1293" spans="1:7" x14ac:dyDescent="0.3">
      <c r="A1293" s="1" t="s">
        <v>2053</v>
      </c>
      <c r="B1293" s="1" t="s">
        <v>13197</v>
      </c>
      <c r="C1293" s="1" t="s">
        <v>9540</v>
      </c>
      <c r="D1293" s="3" t="s">
        <v>5795</v>
      </c>
      <c r="E1293" s="1">
        <v>1</v>
      </c>
      <c r="F1293" s="4">
        <v>9.0040899999999997</v>
      </c>
      <c r="G1293" s="1" t="str">
        <f ca="1">HYPERLINK(Tableau2[[#This Row],[IMAGE URL ]])</f>
        <v>https://hybris-media.wera.de/download/lg/868_s_2_70.jpg</v>
      </c>
    </row>
    <row r="1294" spans="1:7" x14ac:dyDescent="0.3">
      <c r="A1294" s="1" t="s">
        <v>2054</v>
      </c>
      <c r="B1294" s="1" t="s">
        <v>13198</v>
      </c>
      <c r="C1294" s="1" t="s">
        <v>9541</v>
      </c>
      <c r="D1294" s="3" t="s">
        <v>5796</v>
      </c>
      <c r="E1294" s="1">
        <v>1</v>
      </c>
      <c r="F1294" s="4">
        <v>9.0040899999999997</v>
      </c>
      <c r="G1294" s="1" t="str">
        <f ca="1">HYPERLINK(Tableau2[[#This Row],[IMAGE URL ]])</f>
        <v>https://hybris-media.wera.de/download/lg/868_s_3_70.jpg</v>
      </c>
    </row>
    <row r="1295" spans="1:7" x14ac:dyDescent="0.3">
      <c r="A1295" s="1" t="s">
        <v>2389</v>
      </c>
      <c r="B1295" s="1" t="s">
        <v>13531</v>
      </c>
      <c r="C1295" s="1" t="s">
        <v>9874</v>
      </c>
      <c r="D1295" s="3" t="s">
        <v>6131</v>
      </c>
      <c r="E1295" s="1">
        <v>1</v>
      </c>
      <c r="F1295" s="4">
        <v>9.0227299999999993</v>
      </c>
      <c r="G1295" s="1" t="str">
        <f ca="1">HYPERLINK(Tableau2[[#This Row],[IMAGE URL ]])</f>
        <v>https://hybris-media.wera.de/download/lg/851_9_c.jpg</v>
      </c>
    </row>
    <row r="1296" spans="1:7" x14ac:dyDescent="0.3">
      <c r="A1296" s="1" t="s">
        <v>187</v>
      </c>
      <c r="B1296" s="1" t="s">
        <v>11407</v>
      </c>
      <c r="C1296" s="1" t="s">
        <v>7674</v>
      </c>
      <c r="D1296" s="3" t="s">
        <v>3930</v>
      </c>
      <c r="E1296" s="1">
        <v>1</v>
      </c>
      <c r="F1296" s="4">
        <v>9.0413700000000006</v>
      </c>
      <c r="G1296" s="1" t="str">
        <f ca="1">HYPERLINK(Tableau2[[#This Row],[IMAGE URL ]])</f>
        <v>https://hybris-media.wera.de/download/lg/367_torx_tx7_60.jpg</v>
      </c>
    </row>
    <row r="1297" spans="1:7" x14ac:dyDescent="0.3">
      <c r="A1297" s="1" t="s">
        <v>188</v>
      </c>
      <c r="B1297" s="1" t="s">
        <v>11408</v>
      </c>
      <c r="C1297" s="1" t="s">
        <v>7675</v>
      </c>
      <c r="D1297" s="3" t="s">
        <v>3931</v>
      </c>
      <c r="E1297" s="1">
        <v>1</v>
      </c>
      <c r="F1297" s="4">
        <v>9.0413700000000006</v>
      </c>
      <c r="G1297" s="1" t="str">
        <f ca="1">HYPERLINK(Tableau2[[#This Row],[IMAGE URL ]])</f>
        <v>https://hybris-media.wera.de/download/lg/367_torx_tx8_60.jpg</v>
      </c>
    </row>
    <row r="1298" spans="1:7" x14ac:dyDescent="0.3">
      <c r="A1298" s="1" t="s">
        <v>189</v>
      </c>
      <c r="B1298" s="1" t="s">
        <v>11409</v>
      </c>
      <c r="C1298" s="1" t="s">
        <v>7676</v>
      </c>
      <c r="D1298" s="3" t="s">
        <v>3932</v>
      </c>
      <c r="E1298" s="1">
        <v>1</v>
      </c>
      <c r="F1298" s="4">
        <v>9.0413700000000006</v>
      </c>
      <c r="G1298" s="1" t="str">
        <f ca="1">HYPERLINK(Tableau2[[#This Row],[IMAGE URL ]])</f>
        <v>https://hybris-media.wera.de/download/lg/367_torx_tx9_60.jpg</v>
      </c>
    </row>
    <row r="1299" spans="1:7" x14ac:dyDescent="0.3">
      <c r="A1299" s="1" t="s">
        <v>190</v>
      </c>
      <c r="B1299" s="1" t="s">
        <v>11410</v>
      </c>
      <c r="C1299" s="1" t="s">
        <v>7677</v>
      </c>
      <c r="D1299" s="3" t="s">
        <v>3933</v>
      </c>
      <c r="E1299" s="1">
        <v>1</v>
      </c>
      <c r="F1299" s="4">
        <v>9.0413700000000006</v>
      </c>
      <c r="G1299" s="1" t="str">
        <f ca="1">HYPERLINK(Tableau2[[#This Row],[IMAGE URL ]])</f>
        <v>https://hybris-media.wera.de/download/lg/367_torx_tx10_80.jpg</v>
      </c>
    </row>
    <row r="1300" spans="1:7" x14ac:dyDescent="0.3">
      <c r="A1300" s="1" t="s">
        <v>282</v>
      </c>
      <c r="B1300" s="1" t="s">
        <v>11502</v>
      </c>
      <c r="C1300" s="1" t="s">
        <v>7769</v>
      </c>
      <c r="D1300" s="3" t="s">
        <v>4025</v>
      </c>
      <c r="E1300" s="1">
        <v>1</v>
      </c>
      <c r="F1300" s="4">
        <v>9.0413700000000006</v>
      </c>
      <c r="G1300" s="1" t="str">
        <f ca="1">HYPERLINK(Tableau2[[#This Row],[IMAGE URL ]])</f>
        <v>https://hybris-media.wera.de/download/lg/355_pz_stubby_pz3.jpg</v>
      </c>
    </row>
    <row r="1301" spans="1:7" x14ac:dyDescent="0.3">
      <c r="A1301" s="1" t="s">
        <v>845</v>
      </c>
      <c r="B1301" s="1" t="s">
        <v>11990</v>
      </c>
      <c r="C1301" s="1" t="s">
        <v>8332</v>
      </c>
      <c r="D1301" s="3" t="s">
        <v>4588</v>
      </c>
      <c r="E1301" s="1">
        <v>1</v>
      </c>
      <c r="F1301" s="4">
        <v>9.0413700000000006</v>
      </c>
      <c r="G1301" s="1" t="str">
        <f ca="1">HYPERLINK(Tableau2[[#This Row],[IMAGE URL ]])</f>
        <v>https://hybris-media.wera.de/download/lg/1060_i_vde_0_8_4_0.jpg</v>
      </c>
    </row>
    <row r="1302" spans="1:7" x14ac:dyDescent="0.3">
      <c r="A1302" s="1" t="s">
        <v>1063</v>
      </c>
      <c r="B1302" s="1" t="s">
        <v>12208</v>
      </c>
      <c r="C1302" s="1" t="s">
        <v>8550</v>
      </c>
      <c r="D1302" s="3" t="s">
        <v>4806</v>
      </c>
      <c r="E1302" s="1">
        <v>1</v>
      </c>
      <c r="F1302" s="4">
        <v>9.0600100000000001</v>
      </c>
      <c r="G1302" s="1" t="str">
        <f ca="1">HYPERLINK(Tableau2[[#This Row],[IMAGE URL ]])</f>
        <v>https://hybris-media.wera.de/download/lg/8794_sa.jpg</v>
      </c>
    </row>
    <row r="1303" spans="1:7" x14ac:dyDescent="0.3">
      <c r="A1303" s="1" t="s">
        <v>2505</v>
      </c>
      <c r="B1303" s="1" t="s">
        <v>13647</v>
      </c>
      <c r="C1303" s="1" t="s">
        <v>9990</v>
      </c>
      <c r="D1303" s="3" t="s">
        <v>6247</v>
      </c>
      <c r="E1303" s="1">
        <v>1</v>
      </c>
      <c r="F1303" s="4">
        <v>9.0786499999999997</v>
      </c>
      <c r="G1303" s="1" t="str">
        <f ca="1">HYPERLINK(Tableau2[[#This Row],[IMAGE URL ]])</f>
        <v>https://hybris-media.wera.de/download/lg/851_4_ph_s.jpg</v>
      </c>
    </row>
    <row r="1304" spans="1:7" x14ac:dyDescent="0.3">
      <c r="A1304" s="1" t="s">
        <v>2506</v>
      </c>
      <c r="B1304" s="1" t="s">
        <v>13648</v>
      </c>
      <c r="C1304" s="1" t="s">
        <v>9991</v>
      </c>
      <c r="D1304" s="3" t="s">
        <v>6248</v>
      </c>
      <c r="E1304" s="1">
        <v>1</v>
      </c>
      <c r="F1304" s="4">
        <v>9.0786499999999997</v>
      </c>
      <c r="G1304" s="1" t="str">
        <f ca="1">HYPERLINK(Tableau2[[#This Row],[IMAGE URL ]])</f>
        <v>https://hybris-media.wera.de/download/lg/851_4_ph_s.jpg</v>
      </c>
    </row>
    <row r="1305" spans="1:7" x14ac:dyDescent="0.3">
      <c r="A1305" s="1" t="s">
        <v>2507</v>
      </c>
      <c r="B1305" s="1" t="s">
        <v>13649</v>
      </c>
      <c r="C1305" s="1" t="s">
        <v>9992</v>
      </c>
      <c r="D1305" s="3" t="s">
        <v>6249</v>
      </c>
      <c r="E1305" s="1">
        <v>1</v>
      </c>
      <c r="F1305" s="4">
        <v>9.0786499999999997</v>
      </c>
      <c r="G1305" s="1" t="str">
        <f ca="1">HYPERLINK(Tableau2[[#This Row],[IMAGE URL ]])</f>
        <v>https://hybris-media.wera.de/download/lg/855_4_pz_s_1_70.jpg</v>
      </c>
    </row>
    <row r="1306" spans="1:7" x14ac:dyDescent="0.3">
      <c r="A1306" s="1" t="s">
        <v>2508</v>
      </c>
      <c r="B1306" s="1" t="s">
        <v>13650</v>
      </c>
      <c r="C1306" s="1" t="s">
        <v>9993</v>
      </c>
      <c r="D1306" s="3" t="s">
        <v>6250</v>
      </c>
      <c r="E1306" s="1">
        <v>1</v>
      </c>
      <c r="F1306" s="4">
        <v>9.0786499999999997</v>
      </c>
      <c r="G1306" s="1" t="str">
        <f ca="1">HYPERLINK(Tableau2[[#This Row],[IMAGE URL ]])</f>
        <v>https://hybris-media.wera.de/download/lg/855_4_pz_s_2_70.jpg</v>
      </c>
    </row>
    <row r="1307" spans="1:7" x14ac:dyDescent="0.3">
      <c r="A1307" s="1" t="s">
        <v>185</v>
      </c>
      <c r="B1307" s="1" t="s">
        <v>11405</v>
      </c>
      <c r="C1307" s="1" t="s">
        <v>7672</v>
      </c>
      <c r="D1307" s="3" t="s">
        <v>3928</v>
      </c>
      <c r="E1307" s="1">
        <v>1</v>
      </c>
      <c r="F1307" s="4">
        <v>9.0973000000000006</v>
      </c>
      <c r="G1307" s="1" t="str">
        <f ca="1">HYPERLINK(Tableau2[[#This Row],[IMAGE URL ]])</f>
        <v>https://hybris-media.wera.de/download/lg/367_torx_tx5_60.jpg</v>
      </c>
    </row>
    <row r="1308" spans="1:7" x14ac:dyDescent="0.3">
      <c r="A1308" s="1" t="s">
        <v>186</v>
      </c>
      <c r="B1308" s="1" t="s">
        <v>11406</v>
      </c>
      <c r="C1308" s="1" t="s">
        <v>7673</v>
      </c>
      <c r="D1308" s="3" t="s">
        <v>3929</v>
      </c>
      <c r="E1308" s="1">
        <v>1</v>
      </c>
      <c r="F1308" s="4">
        <v>9.0973000000000006</v>
      </c>
      <c r="G1308" s="1" t="str">
        <f ca="1">HYPERLINK(Tableau2[[#This Row],[IMAGE URL ]])</f>
        <v>https://hybris-media.wera.de/download/lg/367_torx_tx6_60.jpg</v>
      </c>
    </row>
    <row r="1309" spans="1:7" x14ac:dyDescent="0.3">
      <c r="A1309" s="1" t="s">
        <v>528</v>
      </c>
      <c r="B1309" s="1" t="s">
        <v>11748</v>
      </c>
      <c r="C1309" s="1" t="s">
        <v>8015</v>
      </c>
      <c r="D1309" s="3" t="s">
        <v>4271</v>
      </c>
      <c r="E1309" s="1">
        <v>1</v>
      </c>
      <c r="F1309" s="4">
        <v>9.0973000000000006</v>
      </c>
      <c r="G1309" s="1" t="str">
        <f ca="1">HYPERLINK(Tableau2[[#This Row],[IMAGE URL ]])</f>
        <v>https://hybris-media.wera.de/download/lg/1578_a_esd_micro_016x08x40.jpg</v>
      </c>
    </row>
    <row r="1310" spans="1:7" x14ac:dyDescent="0.3">
      <c r="A1310" s="1" t="s">
        <v>3470</v>
      </c>
      <c r="B1310" s="1" t="s">
        <v>14606</v>
      </c>
      <c r="C1310" s="1" t="s">
        <v>10951</v>
      </c>
      <c r="D1310" s="3" t="s">
        <v>7212</v>
      </c>
      <c r="E1310" s="1">
        <v>1</v>
      </c>
      <c r="F1310" s="4">
        <v>9.0973000000000006</v>
      </c>
      <c r="G1310" s="1" t="str">
        <f ca="1">HYPERLINK(Tableau2[[#This Row],[IMAGE URL ]])</f>
        <v>https://hybris-media.wera.de/download/lg/848_hss.jpg</v>
      </c>
    </row>
    <row r="1311" spans="1:7" x14ac:dyDescent="0.3">
      <c r="A1311" s="1" t="s">
        <v>726</v>
      </c>
      <c r="B1311" s="1" t="s">
        <v>11943</v>
      </c>
      <c r="C1311" s="1" t="s">
        <v>8213</v>
      </c>
      <c r="D1311" s="3" t="s">
        <v>4469</v>
      </c>
      <c r="E1311" s="1">
        <v>5</v>
      </c>
      <c r="F1311" s="4">
        <v>9.1159400000000002</v>
      </c>
      <c r="G1311" s="1" t="str">
        <f ca="1">HYPERLINK(Tableau2[[#This Row],[IMAGE URL ]])</f>
        <v>https://hybris-media.wera.de/download/lg/kraftform_kompakt_vde_3062_is_ph_1_x_157_mm_tie_sb.jpg</v>
      </c>
    </row>
    <row r="1312" spans="1:7" x14ac:dyDescent="0.3">
      <c r="A1312" s="1" t="s">
        <v>1011</v>
      </c>
      <c r="B1312" s="1" t="s">
        <v>12156</v>
      </c>
      <c r="C1312" s="1" t="s">
        <v>8498</v>
      </c>
      <c r="D1312" s="3" t="s">
        <v>4754</v>
      </c>
      <c r="E1312" s="1">
        <v>1</v>
      </c>
      <c r="F1312" s="4">
        <v>9.1159400000000002</v>
      </c>
      <c r="G1312" s="1" t="str">
        <f ca="1">HYPERLINK(Tableau2[[#This Row],[IMAGE URL ]])</f>
        <v>https://hybris-media.wera.de/download/lg/8767_a_hf_tx_8.jpg</v>
      </c>
    </row>
    <row r="1313" spans="1:7" x14ac:dyDescent="0.3">
      <c r="A1313" s="1" t="s">
        <v>1012</v>
      </c>
      <c r="B1313" s="1" t="s">
        <v>12157</v>
      </c>
      <c r="C1313" s="1" t="s">
        <v>8499</v>
      </c>
      <c r="D1313" s="3" t="s">
        <v>4755</v>
      </c>
      <c r="E1313" s="1">
        <v>1</v>
      </c>
      <c r="F1313" s="4">
        <v>9.1159400000000002</v>
      </c>
      <c r="G1313" s="1" t="str">
        <f ca="1">HYPERLINK(Tableau2[[#This Row],[IMAGE URL ]])</f>
        <v>https://hybris-media.wera.de/download/lg/8767_a_hf_tx_9.jpg</v>
      </c>
    </row>
    <row r="1314" spans="1:7" x14ac:dyDescent="0.3">
      <c r="A1314" s="1" t="s">
        <v>1013</v>
      </c>
      <c r="B1314" s="1" t="s">
        <v>12158</v>
      </c>
      <c r="C1314" s="1" t="s">
        <v>8500</v>
      </c>
      <c r="D1314" s="3" t="s">
        <v>4756</v>
      </c>
      <c r="E1314" s="1">
        <v>1</v>
      </c>
      <c r="F1314" s="4">
        <v>9.1159400000000002</v>
      </c>
      <c r="G1314" s="1" t="str">
        <f ca="1">HYPERLINK(Tableau2[[#This Row],[IMAGE URL ]])</f>
        <v>https://hybris-media.wera.de/download/lg/8767_a_hf_tx_10.jpg</v>
      </c>
    </row>
    <row r="1315" spans="1:7" x14ac:dyDescent="0.3">
      <c r="A1315" s="1" t="s">
        <v>1014</v>
      </c>
      <c r="B1315" s="1" t="s">
        <v>12159</v>
      </c>
      <c r="C1315" s="1" t="s">
        <v>8501</v>
      </c>
      <c r="D1315" s="3" t="s">
        <v>4757</v>
      </c>
      <c r="E1315" s="1">
        <v>1</v>
      </c>
      <c r="F1315" s="4">
        <v>9.1159400000000002</v>
      </c>
      <c r="G1315" s="1" t="str">
        <f ca="1">HYPERLINK(Tableau2[[#This Row],[IMAGE URL ]])</f>
        <v>https://hybris-media.wera.de/download/lg/8767_a_hf_tx_15.jpg</v>
      </c>
    </row>
    <row r="1316" spans="1:7" x14ac:dyDescent="0.3">
      <c r="A1316" s="1" t="s">
        <v>1015</v>
      </c>
      <c r="B1316" s="1" t="s">
        <v>12160</v>
      </c>
      <c r="C1316" s="1" t="s">
        <v>8502</v>
      </c>
      <c r="D1316" s="3" t="s">
        <v>4758</v>
      </c>
      <c r="E1316" s="1">
        <v>1</v>
      </c>
      <c r="F1316" s="4">
        <v>9.1159400000000002</v>
      </c>
      <c r="G1316" s="1" t="str">
        <f ca="1">HYPERLINK(Tableau2[[#This Row],[IMAGE URL ]])</f>
        <v>https://hybris-media.wera.de/download/lg/8767_a_hf_tx_20.jpg</v>
      </c>
    </row>
    <row r="1317" spans="1:7" x14ac:dyDescent="0.3">
      <c r="A1317" s="1" t="s">
        <v>1016</v>
      </c>
      <c r="B1317" s="1" t="s">
        <v>12161</v>
      </c>
      <c r="C1317" s="1" t="s">
        <v>8503</v>
      </c>
      <c r="D1317" s="3" t="s">
        <v>4759</v>
      </c>
      <c r="E1317" s="1">
        <v>1</v>
      </c>
      <c r="F1317" s="4">
        <v>9.1159400000000002</v>
      </c>
      <c r="G1317" s="1" t="str">
        <f ca="1">HYPERLINK(Tableau2[[#This Row],[IMAGE URL ]])</f>
        <v>https://hybris-media.wera.de/download/lg/8767_a_hf_tx_25_28.jpg</v>
      </c>
    </row>
    <row r="1318" spans="1:7" x14ac:dyDescent="0.3">
      <c r="A1318" s="1" t="s">
        <v>1018</v>
      </c>
      <c r="B1318" s="1" t="s">
        <v>12163</v>
      </c>
      <c r="C1318" s="1" t="s">
        <v>8505</v>
      </c>
      <c r="D1318" s="3" t="s">
        <v>4761</v>
      </c>
      <c r="E1318" s="1">
        <v>1</v>
      </c>
      <c r="F1318" s="4">
        <v>9.1159400000000002</v>
      </c>
      <c r="G1318" s="1" t="str">
        <f ca="1">HYPERLINK(Tableau2[[#This Row],[IMAGE URL ]])</f>
        <v>https://hybris-media.wera.de/download/lg/8767_a_hf_tx_27_28.jpg</v>
      </c>
    </row>
    <row r="1319" spans="1:7" x14ac:dyDescent="0.3">
      <c r="A1319" s="1" t="s">
        <v>1020</v>
      </c>
      <c r="B1319" s="1" t="s">
        <v>12165</v>
      </c>
      <c r="C1319" s="1" t="s">
        <v>8507</v>
      </c>
      <c r="D1319" s="3" t="s">
        <v>4763</v>
      </c>
      <c r="E1319" s="1">
        <v>1</v>
      </c>
      <c r="F1319" s="4">
        <v>9.1159400000000002</v>
      </c>
      <c r="G1319" s="1" t="str">
        <f ca="1">HYPERLINK(Tableau2[[#This Row],[IMAGE URL ]])</f>
        <v>https://hybris-media.wera.de/download/lg/8767_a_hf_tx_30_28.jpg</v>
      </c>
    </row>
    <row r="1320" spans="1:7" x14ac:dyDescent="0.3">
      <c r="A1320" s="1" t="s">
        <v>1022</v>
      </c>
      <c r="B1320" s="1" t="s">
        <v>12167</v>
      </c>
      <c r="C1320" s="1" t="s">
        <v>8509</v>
      </c>
      <c r="D1320" s="3" t="s">
        <v>4765</v>
      </c>
      <c r="E1320" s="1">
        <v>1</v>
      </c>
      <c r="F1320" s="4">
        <v>9.1159400000000002</v>
      </c>
      <c r="G1320" s="1" t="str">
        <f ca="1">HYPERLINK(Tableau2[[#This Row],[IMAGE URL ]])</f>
        <v>https://hybris-media.wera.de/download/lg/8767_a_hf_tx_40_28.jpg</v>
      </c>
    </row>
    <row r="1321" spans="1:7" x14ac:dyDescent="0.3">
      <c r="A1321" s="1" t="s">
        <v>1026</v>
      </c>
      <c r="B1321" s="1" t="s">
        <v>12171</v>
      </c>
      <c r="C1321" s="1" t="s">
        <v>8513</v>
      </c>
      <c r="D1321" s="3" t="s">
        <v>4769</v>
      </c>
      <c r="E1321" s="1">
        <v>1</v>
      </c>
      <c r="F1321" s="4">
        <v>9.1159400000000002</v>
      </c>
      <c r="G1321" s="1" t="str">
        <f ca="1">HYPERLINK(Tableau2[[#This Row],[IMAGE URL ]])</f>
        <v>https://hybris-media.wera.de/download/lg/8740_a_2.jpg</v>
      </c>
    </row>
    <row r="1322" spans="1:7" x14ac:dyDescent="0.3">
      <c r="A1322" s="1" t="s">
        <v>1027</v>
      </c>
      <c r="B1322" s="1" t="s">
        <v>12172</v>
      </c>
      <c r="C1322" s="1" t="s">
        <v>8514</v>
      </c>
      <c r="D1322" s="3" t="s">
        <v>4770</v>
      </c>
      <c r="E1322" s="1">
        <v>1</v>
      </c>
      <c r="F1322" s="4">
        <v>9.1159400000000002</v>
      </c>
      <c r="G1322" s="1" t="str">
        <f ca="1">HYPERLINK(Tableau2[[#This Row],[IMAGE URL ]])</f>
        <v>https://hybris-media.wera.de/download/lg/8740_a_2_5.jpg</v>
      </c>
    </row>
    <row r="1323" spans="1:7" x14ac:dyDescent="0.3">
      <c r="A1323" s="1" t="s">
        <v>1028</v>
      </c>
      <c r="B1323" s="1" t="s">
        <v>12173</v>
      </c>
      <c r="C1323" s="1" t="s">
        <v>8515</v>
      </c>
      <c r="D1323" s="3" t="s">
        <v>4771</v>
      </c>
      <c r="E1323" s="1">
        <v>1</v>
      </c>
      <c r="F1323" s="4">
        <v>9.1159400000000002</v>
      </c>
      <c r="G1323" s="1" t="str">
        <f ca="1">HYPERLINK(Tableau2[[#This Row],[IMAGE URL ]])</f>
        <v>https://hybris-media.wera.de/download/lg/8740_a_5_64.jpg</v>
      </c>
    </row>
    <row r="1324" spans="1:7" x14ac:dyDescent="0.3">
      <c r="A1324" s="1" t="s">
        <v>1029</v>
      </c>
      <c r="B1324" s="1" t="s">
        <v>12174</v>
      </c>
      <c r="C1324" s="1" t="s">
        <v>8516</v>
      </c>
      <c r="D1324" s="3" t="s">
        <v>4772</v>
      </c>
      <c r="E1324" s="1">
        <v>1</v>
      </c>
      <c r="F1324" s="4">
        <v>9.1159400000000002</v>
      </c>
      <c r="G1324" s="1" t="str">
        <f ca="1">HYPERLINK(Tableau2[[#This Row],[IMAGE URL ]])</f>
        <v>https://hybris-media.wera.de/download/lg/8740_a_3_32.jpg</v>
      </c>
    </row>
    <row r="1325" spans="1:7" x14ac:dyDescent="0.3">
      <c r="A1325" s="1" t="s">
        <v>1030</v>
      </c>
      <c r="B1325" s="1" t="s">
        <v>12175</v>
      </c>
      <c r="C1325" s="1" t="s">
        <v>8517</v>
      </c>
      <c r="D1325" s="3" t="s">
        <v>4773</v>
      </c>
      <c r="E1325" s="1">
        <v>1</v>
      </c>
      <c r="F1325" s="4">
        <v>9.1159400000000002</v>
      </c>
      <c r="G1325" s="1" t="str">
        <f ca="1">HYPERLINK(Tableau2[[#This Row],[IMAGE URL ]])</f>
        <v>https://hybris-media.wera.de/download/lg/8740_a_7_64.jpg</v>
      </c>
    </row>
    <row r="1326" spans="1:7" x14ac:dyDescent="0.3">
      <c r="A1326" s="1" t="s">
        <v>1051</v>
      </c>
      <c r="B1326" s="1" t="s">
        <v>12196</v>
      </c>
      <c r="C1326" s="1" t="s">
        <v>8538</v>
      </c>
      <c r="D1326" s="3" t="s">
        <v>4794</v>
      </c>
      <c r="E1326" s="1">
        <v>1</v>
      </c>
      <c r="F1326" s="4">
        <v>9.1159400000000002</v>
      </c>
      <c r="G1326" s="1" t="str">
        <f ca="1">HYPERLINK(Tableau2[[#This Row],[IMAGE URL ]])</f>
        <v>https://hybris-media.wera.de/download/lg/8751_a_ph_1.jpg</v>
      </c>
    </row>
    <row r="1327" spans="1:7" x14ac:dyDescent="0.3">
      <c r="A1327" s="1" t="s">
        <v>1052</v>
      </c>
      <c r="B1327" s="1" t="s">
        <v>12197</v>
      </c>
      <c r="C1327" s="1" t="s">
        <v>8539</v>
      </c>
      <c r="D1327" s="3" t="s">
        <v>4795</v>
      </c>
      <c r="E1327" s="1">
        <v>1</v>
      </c>
      <c r="F1327" s="4">
        <v>9.1159400000000002</v>
      </c>
      <c r="G1327" s="1" t="str">
        <f ca="1">HYPERLINK(Tableau2[[#This Row],[IMAGE URL ]])</f>
        <v>https://hybris-media.wera.de/download/lg/8751_a_ph_2.jpg</v>
      </c>
    </row>
    <row r="1328" spans="1:7" x14ac:dyDescent="0.3">
      <c r="A1328" s="1" t="s">
        <v>1053</v>
      </c>
      <c r="B1328" s="1" t="s">
        <v>12198</v>
      </c>
      <c r="C1328" s="1" t="s">
        <v>8540</v>
      </c>
      <c r="D1328" s="3" t="s">
        <v>4796</v>
      </c>
      <c r="E1328" s="1">
        <v>1</v>
      </c>
      <c r="F1328" s="4">
        <v>9.1159400000000002</v>
      </c>
      <c r="G1328" s="1" t="str">
        <f ca="1">HYPERLINK(Tableau2[[#This Row],[IMAGE URL ]])</f>
        <v>https://hybris-media.wera.de/download/lg/8751_a_ph_3.jpg</v>
      </c>
    </row>
    <row r="1329" spans="1:7" x14ac:dyDescent="0.3">
      <c r="A1329" s="1" t="s">
        <v>1054</v>
      </c>
      <c r="B1329" s="1" t="s">
        <v>12199</v>
      </c>
      <c r="C1329" s="1" t="s">
        <v>8541</v>
      </c>
      <c r="D1329" s="3" t="s">
        <v>4797</v>
      </c>
      <c r="E1329" s="1">
        <v>1</v>
      </c>
      <c r="F1329" s="4">
        <v>9.1159400000000002</v>
      </c>
      <c r="G1329" s="1" t="str">
        <f ca="1">HYPERLINK(Tableau2[[#This Row],[IMAGE URL ]])</f>
        <v>https://hybris-media.wera.de/download/lg/8755_a_pz_1.jpg</v>
      </c>
    </row>
    <row r="1330" spans="1:7" x14ac:dyDescent="0.3">
      <c r="A1330" s="1" t="s">
        <v>1055</v>
      </c>
      <c r="B1330" s="1" t="s">
        <v>12200</v>
      </c>
      <c r="C1330" s="1" t="s">
        <v>8542</v>
      </c>
      <c r="D1330" s="3" t="s">
        <v>4798</v>
      </c>
      <c r="E1330" s="1">
        <v>1</v>
      </c>
      <c r="F1330" s="4">
        <v>9.1159400000000002</v>
      </c>
      <c r="G1330" s="1" t="str">
        <f ca="1">HYPERLINK(Tableau2[[#This Row],[IMAGE URL ]])</f>
        <v>https://hybris-media.wera.de/download/lg/8755_a_pz_2.jpg</v>
      </c>
    </row>
    <row r="1331" spans="1:7" x14ac:dyDescent="0.3">
      <c r="A1331" s="1" t="s">
        <v>1056</v>
      </c>
      <c r="B1331" s="1" t="s">
        <v>12201</v>
      </c>
      <c r="C1331" s="1" t="s">
        <v>8543</v>
      </c>
      <c r="D1331" s="3" t="s">
        <v>4799</v>
      </c>
      <c r="E1331" s="1">
        <v>1</v>
      </c>
      <c r="F1331" s="4">
        <v>9.1159400000000002</v>
      </c>
      <c r="G1331" s="1" t="str">
        <f ca="1">HYPERLINK(Tableau2[[#This Row],[IMAGE URL ]])</f>
        <v>https://hybris-media.wera.de/download/lg/8755_a_pz_3.jpg</v>
      </c>
    </row>
    <row r="1332" spans="1:7" x14ac:dyDescent="0.3">
      <c r="A1332" s="1" t="s">
        <v>1057</v>
      </c>
      <c r="B1332" s="1" t="s">
        <v>12202</v>
      </c>
      <c r="C1332" s="1" t="s">
        <v>8544</v>
      </c>
      <c r="D1332" s="3" t="s">
        <v>4800</v>
      </c>
      <c r="E1332" s="1">
        <v>1</v>
      </c>
      <c r="F1332" s="4">
        <v>9.1159400000000002</v>
      </c>
      <c r="G1332" s="1" t="str">
        <f ca="1">HYPERLINK(Tableau2[[#This Row],[IMAGE URL ]])</f>
        <v>https://hybris-media.wera.de/download/lg/8700_a_fl_0_8_5_5.jpg</v>
      </c>
    </row>
    <row r="1333" spans="1:7" x14ac:dyDescent="0.3">
      <c r="A1333" s="1" t="s">
        <v>1058</v>
      </c>
      <c r="B1333" s="1" t="s">
        <v>12203</v>
      </c>
      <c r="C1333" s="1" t="s">
        <v>8545</v>
      </c>
      <c r="D1333" s="3" t="s">
        <v>4801</v>
      </c>
      <c r="E1333" s="1">
        <v>1</v>
      </c>
      <c r="F1333" s="4">
        <v>9.1159400000000002</v>
      </c>
      <c r="G1333" s="1" t="str">
        <f ca="1">HYPERLINK(Tableau2[[#This Row],[IMAGE URL ]])</f>
        <v>https://hybris-media.wera.de/download/lg/8700_a_fl_1_0_5_5.jpg</v>
      </c>
    </row>
    <row r="1334" spans="1:7" x14ac:dyDescent="0.3">
      <c r="A1334" s="1" t="s">
        <v>1059</v>
      </c>
      <c r="B1334" s="1" t="s">
        <v>12204</v>
      </c>
      <c r="C1334" s="1" t="s">
        <v>8546</v>
      </c>
      <c r="D1334" s="3" t="s">
        <v>4802</v>
      </c>
      <c r="E1334" s="1">
        <v>1</v>
      </c>
      <c r="F1334" s="4">
        <v>9.1159400000000002</v>
      </c>
      <c r="G1334" s="1" t="str">
        <f ca="1">HYPERLINK(Tableau2[[#This Row],[IMAGE URL ]])</f>
        <v>https://hybris-media.wera.de/download/lg/8700_a_fl_1_2_6_5.jpg</v>
      </c>
    </row>
    <row r="1335" spans="1:7" x14ac:dyDescent="0.3">
      <c r="A1335" s="1" t="s">
        <v>1138</v>
      </c>
      <c r="B1335" s="1" t="s">
        <v>12283</v>
      </c>
      <c r="C1335" s="1" t="s">
        <v>8625</v>
      </c>
      <c r="D1335" s="3" t="s">
        <v>4881</v>
      </c>
      <c r="E1335" s="1">
        <v>1</v>
      </c>
      <c r="F1335" s="4">
        <v>9.1159400000000002</v>
      </c>
      <c r="G1335" s="1" t="str">
        <f ca="1">HYPERLINK(Tableau2[[#This Row],[IMAGE URL ]])</f>
        <v>https://hybris-media.wera.de/download/lg/8790_hmb_24.jpg</v>
      </c>
    </row>
    <row r="1336" spans="1:7" x14ac:dyDescent="0.3">
      <c r="A1336" s="1" t="s">
        <v>1364</v>
      </c>
      <c r="B1336" s="1" t="s">
        <v>12509</v>
      </c>
      <c r="C1336" s="1" t="s">
        <v>8851</v>
      </c>
      <c r="D1336" s="3" t="s">
        <v>5107</v>
      </c>
      <c r="E1336" s="1">
        <v>1</v>
      </c>
      <c r="F1336" s="4">
        <v>9.1345799999999997</v>
      </c>
      <c r="G1336" s="1" t="str">
        <f ca="1">HYPERLINK(Tableau2[[#This Row],[IMAGE URL ]])</f>
        <v>https://hybris-media.wera.de/download/lg/8790_hmc_15_16.jpg</v>
      </c>
    </row>
    <row r="1337" spans="1:7" x14ac:dyDescent="0.3">
      <c r="A1337" s="1" t="s">
        <v>1365</v>
      </c>
      <c r="B1337" s="1" t="s">
        <v>12510</v>
      </c>
      <c r="C1337" s="1" t="s">
        <v>8852</v>
      </c>
      <c r="D1337" s="3" t="s">
        <v>5108</v>
      </c>
      <c r="E1337" s="1">
        <v>1</v>
      </c>
      <c r="F1337" s="4">
        <v>9.1345799999999997</v>
      </c>
      <c r="G1337" s="1" t="str">
        <f ca="1">HYPERLINK(Tableau2[[#This Row],[IMAGE URL ]])</f>
        <v>https://hybris-media.wera.de/download/lg/8790_hmc_31_32.jpg</v>
      </c>
    </row>
    <row r="1338" spans="1:7" x14ac:dyDescent="0.3">
      <c r="A1338" s="1" t="s">
        <v>1366</v>
      </c>
      <c r="B1338" s="1" t="s">
        <v>12511</v>
      </c>
      <c r="C1338" s="1" t="s">
        <v>8853</v>
      </c>
      <c r="D1338" s="3" t="s">
        <v>5109</v>
      </c>
      <c r="E1338" s="1">
        <v>1</v>
      </c>
      <c r="F1338" s="4">
        <v>9.1345799999999997</v>
      </c>
      <c r="G1338" s="1" t="str">
        <f ca="1">HYPERLINK(Tableau2[[#This Row],[IMAGE URL ]])</f>
        <v>https://hybris-media.wera.de/download/lg/8790_hmc_1.jpg</v>
      </c>
    </row>
    <row r="1339" spans="1:7" x14ac:dyDescent="0.3">
      <c r="A1339" s="1" t="s">
        <v>3161</v>
      </c>
      <c r="B1339" s="1" t="s">
        <v>14299</v>
      </c>
      <c r="C1339" s="1" t="s">
        <v>10642</v>
      </c>
      <c r="D1339" s="3" t="s">
        <v>6903</v>
      </c>
      <c r="E1339" s="1">
        <v>1</v>
      </c>
      <c r="F1339" s="4">
        <v>9.1345799999999997</v>
      </c>
      <c r="G1339" s="1" t="str">
        <f ca="1">HYPERLINK(Tableau2[[#This Row],[IMAGE URL ]])</f>
        <v>https://hybris-media.wera.de/download/lg/871_4_torq-set_mplus.jpg</v>
      </c>
    </row>
    <row r="1340" spans="1:7" x14ac:dyDescent="0.3">
      <c r="A1340" s="1" t="s">
        <v>3163</v>
      </c>
      <c r="B1340" s="1" t="s">
        <v>14301</v>
      </c>
      <c r="C1340" s="1" t="s">
        <v>10644</v>
      </c>
      <c r="D1340" s="3" t="s">
        <v>6905</v>
      </c>
      <c r="E1340" s="1">
        <v>1</v>
      </c>
      <c r="F1340" s="4">
        <v>9.1345799999999997</v>
      </c>
      <c r="G1340" s="1" t="str">
        <f ca="1">HYPERLINK(Tableau2[[#This Row],[IMAGE URL ]])</f>
        <v>https://hybris-media.wera.de/download/lg/871_4_torq-set_mplus.jpg</v>
      </c>
    </row>
    <row r="1341" spans="1:7" x14ac:dyDescent="0.3">
      <c r="A1341" s="1" t="s">
        <v>3165</v>
      </c>
      <c r="B1341" s="1" t="s">
        <v>14303</v>
      </c>
      <c r="C1341" s="1" t="s">
        <v>10646</v>
      </c>
      <c r="D1341" s="3" t="s">
        <v>6907</v>
      </c>
      <c r="E1341" s="1">
        <v>1</v>
      </c>
      <c r="F1341" s="4">
        <v>9.1345799999999997</v>
      </c>
      <c r="G1341" s="1" t="str">
        <f ca="1">HYPERLINK(Tableau2[[#This Row],[IMAGE URL ]])</f>
        <v>https://hybris-media.wera.de/download/lg/871_4_torq-set_mplus.jpg</v>
      </c>
    </row>
    <row r="1342" spans="1:7" x14ac:dyDescent="0.3">
      <c r="A1342" s="1" t="s">
        <v>3167</v>
      </c>
      <c r="B1342" s="1" t="s">
        <v>14305</v>
      </c>
      <c r="C1342" s="1" t="s">
        <v>10648</v>
      </c>
      <c r="D1342" s="3" t="s">
        <v>6909</v>
      </c>
      <c r="E1342" s="1">
        <v>1</v>
      </c>
      <c r="F1342" s="4">
        <v>9.1345799999999997</v>
      </c>
      <c r="G1342" s="1" t="str">
        <f ca="1">HYPERLINK(Tableau2[[#This Row],[IMAGE URL ]])</f>
        <v>https://hybris-media.wera.de/download/lg/871_4_torq-set_mplus.jpg</v>
      </c>
    </row>
    <row r="1343" spans="1:7" x14ac:dyDescent="0.3">
      <c r="A1343" s="1" t="s">
        <v>3168</v>
      </c>
      <c r="B1343" s="1" t="s">
        <v>14306</v>
      </c>
      <c r="C1343" s="1" t="s">
        <v>10649</v>
      </c>
      <c r="D1343" s="3" t="s">
        <v>6910</v>
      </c>
      <c r="E1343" s="1">
        <v>1</v>
      </c>
      <c r="F1343" s="4">
        <v>9.1345799999999997</v>
      </c>
      <c r="G1343" s="1" t="str">
        <f ca="1">HYPERLINK(Tableau2[[#This Row],[IMAGE URL ]])</f>
        <v>https://hybris-media.wera.de/download/lg/871_4_torq-set_mplus.jpg</v>
      </c>
    </row>
    <row r="1344" spans="1:7" x14ac:dyDescent="0.3">
      <c r="A1344" s="1" t="s">
        <v>3171</v>
      </c>
      <c r="B1344" s="1" t="s">
        <v>14309</v>
      </c>
      <c r="C1344" s="1" t="s">
        <v>10652</v>
      </c>
      <c r="D1344" s="3" t="s">
        <v>6913</v>
      </c>
      <c r="E1344" s="1">
        <v>1</v>
      </c>
      <c r="F1344" s="4">
        <v>9.1345799999999997</v>
      </c>
      <c r="G1344" s="1" t="str">
        <f ca="1">HYPERLINK(Tableau2[[#This Row],[IMAGE URL ]])</f>
        <v>https://hybris-media.wera.de/download/lg/871_4_torq-set_mplus.jpg</v>
      </c>
    </row>
    <row r="1345" spans="1:7" x14ac:dyDescent="0.3">
      <c r="A1345" s="1" t="s">
        <v>3174</v>
      </c>
      <c r="B1345" s="1" t="s">
        <v>14312</v>
      </c>
      <c r="C1345" s="1" t="s">
        <v>10655</v>
      </c>
      <c r="D1345" s="3" t="s">
        <v>6916</v>
      </c>
      <c r="E1345" s="1">
        <v>1</v>
      </c>
      <c r="F1345" s="4">
        <v>9.1345799999999997</v>
      </c>
      <c r="G1345" s="1" t="str">
        <f ca="1">HYPERLINK(Tableau2[[#This Row],[IMAGE URL ]])</f>
        <v>https://hybris-media.wera.de/download/lg/871_4_torq-set_mplus.jpg</v>
      </c>
    </row>
    <row r="1346" spans="1:7" x14ac:dyDescent="0.3">
      <c r="A1346" s="1" t="s">
        <v>618</v>
      </c>
      <c r="B1346" s="1" t="s">
        <v>11838</v>
      </c>
      <c r="C1346" s="1" t="s">
        <v>8105</v>
      </c>
      <c r="D1346" s="3" t="s">
        <v>4361</v>
      </c>
      <c r="E1346" s="1">
        <v>1</v>
      </c>
      <c r="F1346" s="4">
        <v>9.1532199999999992</v>
      </c>
      <c r="G1346" s="1" t="str">
        <f ca="1">HYPERLINK(Tableau2[[#This Row],[IMAGE URL ]])</f>
        <v>https://hybris-media.wera.de/download/lg/160_i_0_5x3_0x100.jpg</v>
      </c>
    </row>
    <row r="1347" spans="1:7" x14ac:dyDescent="0.3">
      <c r="A1347" s="1" t="s">
        <v>230</v>
      </c>
      <c r="B1347" s="1" t="s">
        <v>11450</v>
      </c>
      <c r="C1347" s="1" t="s">
        <v>7717</v>
      </c>
      <c r="D1347" s="3" t="s">
        <v>3973</v>
      </c>
      <c r="E1347" s="1">
        <v>1</v>
      </c>
      <c r="F1347" s="4">
        <v>9.1905099999999997</v>
      </c>
      <c r="G1347" s="1" t="str">
        <f ca="1">HYPERLINK(Tableau2[[#This Row],[IMAGE URL ]])</f>
        <v>https://hybris-media.wera.de/download/lg/368_rob2x200.jpg</v>
      </c>
    </row>
    <row r="1348" spans="1:7" x14ac:dyDescent="0.3">
      <c r="A1348" s="1" t="s">
        <v>399</v>
      </c>
      <c r="B1348" s="1" t="s">
        <v>11619</v>
      </c>
      <c r="C1348" s="1" t="s">
        <v>7886</v>
      </c>
      <c r="D1348" s="3" t="s">
        <v>4142</v>
      </c>
      <c r="E1348" s="1">
        <v>1</v>
      </c>
      <c r="F1348" s="4">
        <v>9.1905099999999997</v>
      </c>
      <c r="G1348" s="1" t="str">
        <f ca="1">HYPERLINK(Tableau2[[#This Row],[IMAGE URL ]])</f>
        <v>https://hybris-media.wera.de/download/lg/2067_torx_bo_micro_tx15.jpg</v>
      </c>
    </row>
    <row r="1349" spans="1:7" x14ac:dyDescent="0.3">
      <c r="A1349" s="1" t="s">
        <v>400</v>
      </c>
      <c r="B1349" s="1" t="s">
        <v>11620</v>
      </c>
      <c r="C1349" s="1" t="s">
        <v>7887</v>
      </c>
      <c r="D1349" s="3" t="s">
        <v>4143</v>
      </c>
      <c r="E1349" s="1">
        <v>1</v>
      </c>
      <c r="F1349" s="4">
        <v>9.1905099999999997</v>
      </c>
      <c r="G1349" s="1" t="str">
        <f ca="1">HYPERLINK(Tableau2[[#This Row],[IMAGE URL ]])</f>
        <v>https://hybris-media.wera.de/download/lg/2067_torx_bo_micro_tx20.jpg</v>
      </c>
    </row>
    <row r="1350" spans="1:7" x14ac:dyDescent="0.3">
      <c r="A1350" s="1" t="s">
        <v>117</v>
      </c>
      <c r="B1350" s="1" t="s">
        <v>11337</v>
      </c>
      <c r="C1350" s="1" t="s">
        <v>7604</v>
      </c>
      <c r="D1350" s="3" t="s">
        <v>3860</v>
      </c>
      <c r="E1350" s="1">
        <v>1</v>
      </c>
      <c r="F1350" s="4">
        <v>9.2091499999999993</v>
      </c>
      <c r="G1350" s="1" t="str">
        <f ca="1">HYPERLINK(Tableau2[[#This Row],[IMAGE URL ]])</f>
        <v>https://hybris-media.wera.de/download/lg/350_sk_ph0_60.jpg</v>
      </c>
    </row>
    <row r="1351" spans="1:7" x14ac:dyDescent="0.3">
      <c r="A1351" s="1" t="s">
        <v>1347</v>
      </c>
      <c r="B1351" s="1" t="s">
        <v>12492</v>
      </c>
      <c r="C1351" s="1" t="s">
        <v>8834</v>
      </c>
      <c r="D1351" s="3" t="s">
        <v>5090</v>
      </c>
      <c r="E1351" s="1">
        <v>1</v>
      </c>
      <c r="F1351" s="4">
        <v>9.2464300000000001</v>
      </c>
      <c r="G1351" s="1" t="str">
        <f ca="1">HYPERLINK(Tableau2[[#This Row],[IMAGE URL ]])</f>
        <v>https://hybris-media.wera.de/download/lg/8790_hmc_21.jpg</v>
      </c>
    </row>
    <row r="1352" spans="1:7" x14ac:dyDescent="0.3">
      <c r="A1352" s="1" t="s">
        <v>2886</v>
      </c>
      <c r="B1352" s="1" t="s">
        <v>14026</v>
      </c>
      <c r="C1352" s="1" t="s">
        <v>10369</v>
      </c>
      <c r="D1352" s="3" t="s">
        <v>6628</v>
      </c>
      <c r="E1352" s="1">
        <v>1</v>
      </c>
      <c r="F1352" s="4">
        <v>9.2464300000000001</v>
      </c>
      <c r="G1352" s="1" t="str">
        <f ca="1">HYPERLINK(Tableau2[[#This Row],[IMAGE URL ]])</f>
        <v>https://hybris-media.wera.de/download/lg/800_4_z.jpg</v>
      </c>
    </row>
    <row r="1353" spans="1:7" x14ac:dyDescent="0.3">
      <c r="A1353" s="1" t="s">
        <v>2892</v>
      </c>
      <c r="B1353" s="1" t="s">
        <v>14032</v>
      </c>
      <c r="C1353" s="1" t="s">
        <v>10375</v>
      </c>
      <c r="D1353" s="3" t="s">
        <v>6634</v>
      </c>
      <c r="E1353" s="1">
        <v>1</v>
      </c>
      <c r="F1353" s="4">
        <v>9.2464300000000001</v>
      </c>
      <c r="G1353" s="1" t="str">
        <f ca="1">HYPERLINK(Tableau2[[#This Row],[IMAGE URL ]])</f>
        <v>https://hybris-media.wera.de/download/lg/800_4_z.jpg</v>
      </c>
    </row>
    <row r="1354" spans="1:7" x14ac:dyDescent="0.3">
      <c r="A1354" s="1" t="s">
        <v>2897</v>
      </c>
      <c r="B1354" s="1" t="s">
        <v>14037</v>
      </c>
      <c r="C1354" s="1" t="s">
        <v>10380</v>
      </c>
      <c r="D1354" s="3" t="s">
        <v>6639</v>
      </c>
      <c r="E1354" s="1">
        <v>1</v>
      </c>
      <c r="F1354" s="4">
        <v>9.2464300000000001</v>
      </c>
      <c r="G1354" s="1" t="str">
        <f ca="1">HYPERLINK(Tableau2[[#This Row],[IMAGE URL ]])</f>
        <v>https://hybris-media.wera.de/download/lg/800_4_z.jpg</v>
      </c>
    </row>
    <row r="1355" spans="1:7" x14ac:dyDescent="0.3">
      <c r="A1355" s="1" t="s">
        <v>2902</v>
      </c>
      <c r="B1355" s="1" t="s">
        <v>14042</v>
      </c>
      <c r="C1355" s="1" t="s">
        <v>10385</v>
      </c>
      <c r="D1355" s="3" t="s">
        <v>6644</v>
      </c>
      <c r="E1355" s="1">
        <v>1</v>
      </c>
      <c r="F1355" s="4">
        <v>9.2464300000000001</v>
      </c>
      <c r="G1355" s="1" t="str">
        <f ca="1">HYPERLINK(Tableau2[[#This Row],[IMAGE URL ]])</f>
        <v>https://hybris-media.wera.de/download/lg/800_4_z.jpg</v>
      </c>
    </row>
    <row r="1356" spans="1:7" x14ac:dyDescent="0.3">
      <c r="A1356" s="1" t="s">
        <v>3264</v>
      </c>
      <c r="B1356" s="1" t="s">
        <v>14402</v>
      </c>
      <c r="C1356" s="1" t="s">
        <v>10745</v>
      </c>
      <c r="D1356" s="3" t="s">
        <v>7006</v>
      </c>
      <c r="E1356" s="1">
        <v>1</v>
      </c>
      <c r="F1356" s="4">
        <v>9.2650699999999997</v>
      </c>
      <c r="G1356" s="1" t="str">
        <f ca="1">HYPERLINK(Tableau2[[#This Row],[IMAGE URL ]])</f>
        <v>https://hybris-media.wera.de/download/lg/869_4_m_sb_sis_5_5.jpg</v>
      </c>
    </row>
    <row r="1357" spans="1:7" x14ac:dyDescent="0.3">
      <c r="A1357" s="1" t="s">
        <v>3265</v>
      </c>
      <c r="B1357" s="1" t="s">
        <v>14403</v>
      </c>
      <c r="C1357" s="1" t="s">
        <v>10746</v>
      </c>
      <c r="D1357" s="3" t="s">
        <v>7007</v>
      </c>
      <c r="E1357" s="1">
        <v>1</v>
      </c>
      <c r="F1357" s="4">
        <v>9.2650699999999997</v>
      </c>
      <c r="G1357" s="1" t="str">
        <f ca="1">HYPERLINK(Tableau2[[#This Row],[IMAGE URL ]])</f>
        <v>https://hybris-media.wera.de/download/lg/869_4_m_sb_sis_6.jpg</v>
      </c>
    </row>
    <row r="1358" spans="1:7" x14ac:dyDescent="0.3">
      <c r="A1358" s="1" t="s">
        <v>3266</v>
      </c>
      <c r="B1358" s="1" t="s">
        <v>14404</v>
      </c>
      <c r="C1358" s="1" t="s">
        <v>10747</v>
      </c>
      <c r="D1358" s="3" t="s">
        <v>7008</v>
      </c>
      <c r="E1358" s="1">
        <v>1</v>
      </c>
      <c r="F1358" s="4">
        <v>9.2650699999999997</v>
      </c>
      <c r="G1358" s="1" t="str">
        <f ca="1">HYPERLINK(Tableau2[[#This Row],[IMAGE URL ]])</f>
        <v>https://hybris-media.wera.de/download/lg/869_4_m_sb_sis_7.jpg</v>
      </c>
    </row>
    <row r="1359" spans="1:7" x14ac:dyDescent="0.3">
      <c r="A1359" s="1" t="s">
        <v>3267</v>
      </c>
      <c r="B1359" s="1" t="s">
        <v>14405</v>
      </c>
      <c r="C1359" s="1" t="s">
        <v>10748</v>
      </c>
      <c r="D1359" s="3" t="s">
        <v>7009</v>
      </c>
      <c r="E1359" s="1">
        <v>1</v>
      </c>
      <c r="F1359" s="4">
        <v>9.2650699999999997</v>
      </c>
      <c r="G1359" s="1" t="str">
        <f ca="1">HYPERLINK(Tableau2[[#This Row],[IMAGE URL ]])</f>
        <v>https://hybris-media.wera.de/download/lg/869_4_m_sb_sis_8.jpg</v>
      </c>
    </row>
    <row r="1360" spans="1:7" x14ac:dyDescent="0.3">
      <c r="A1360" s="1" t="s">
        <v>3268</v>
      </c>
      <c r="B1360" s="1" t="s">
        <v>14406</v>
      </c>
      <c r="C1360" s="1" t="s">
        <v>10749</v>
      </c>
      <c r="D1360" s="3" t="s">
        <v>7010</v>
      </c>
      <c r="E1360" s="1">
        <v>1</v>
      </c>
      <c r="F1360" s="4">
        <v>9.2650699999999997</v>
      </c>
      <c r="G1360" s="1" t="str">
        <f ca="1">HYPERLINK(Tableau2[[#This Row],[IMAGE URL ]])</f>
        <v>https://hybris-media.wera.de/download/lg/869_4_m_sb_sis_9.jpg</v>
      </c>
    </row>
    <row r="1361" spans="1:7" x14ac:dyDescent="0.3">
      <c r="A1361" s="1" t="s">
        <v>3269</v>
      </c>
      <c r="B1361" s="1" t="s">
        <v>14407</v>
      </c>
      <c r="C1361" s="1" t="s">
        <v>10750</v>
      </c>
      <c r="D1361" s="3" t="s">
        <v>7011</v>
      </c>
      <c r="E1361" s="1">
        <v>1</v>
      </c>
      <c r="F1361" s="4">
        <v>9.2650699999999997</v>
      </c>
      <c r="G1361" s="1" t="str">
        <f ca="1">HYPERLINK(Tableau2[[#This Row],[IMAGE URL ]])</f>
        <v>https://hybris-media.wera.de/download/lg/869_4_m_sb_sis_10.jpg</v>
      </c>
    </row>
    <row r="1362" spans="1:7" x14ac:dyDescent="0.3">
      <c r="A1362" s="1" t="s">
        <v>815</v>
      </c>
      <c r="B1362" s="1" t="s">
        <v>8302</v>
      </c>
      <c r="C1362" s="1" t="s">
        <v>8302</v>
      </c>
      <c r="D1362" s="3" t="s">
        <v>4558</v>
      </c>
      <c r="E1362" s="1">
        <v>1</v>
      </c>
      <c r="F1362" s="4">
        <v>9.2837200000000006</v>
      </c>
      <c r="G1362" s="1" t="str">
        <f ca="1">HYPERLINK(Tableau2[[#This Row],[IMAGE URL ]])</f>
        <v>https://hybris-media.wera.de/download/lg/kraftform_kompakt_vde_67_i_tx_10_x_157_tie_sb.jpg</v>
      </c>
    </row>
    <row r="1363" spans="1:7" x14ac:dyDescent="0.3">
      <c r="A1363" s="1" t="s">
        <v>1320</v>
      </c>
      <c r="B1363" s="1" t="s">
        <v>12465</v>
      </c>
      <c r="C1363" s="1" t="s">
        <v>8807</v>
      </c>
      <c r="D1363" s="3" t="s">
        <v>5063</v>
      </c>
      <c r="E1363" s="1">
        <v>1</v>
      </c>
      <c r="F1363" s="4">
        <v>9.2837200000000006</v>
      </c>
      <c r="G1363" s="1" t="str">
        <f ca="1">HYPERLINK(Tableau2[[#This Row],[IMAGE URL ]])</f>
        <v>https://hybris-media.wera.de/download/lg/8790_c_impaktor_20.jpg</v>
      </c>
    </row>
    <row r="1364" spans="1:7" x14ac:dyDescent="0.3">
      <c r="A1364" s="1" t="s">
        <v>1321</v>
      </c>
      <c r="B1364" s="1" t="s">
        <v>12466</v>
      </c>
      <c r="C1364" s="1" t="s">
        <v>8808</v>
      </c>
      <c r="D1364" s="3" t="s">
        <v>5064</v>
      </c>
      <c r="E1364" s="1">
        <v>1</v>
      </c>
      <c r="F1364" s="4">
        <v>9.2837200000000006</v>
      </c>
      <c r="G1364" s="1" t="str">
        <f ca="1">HYPERLINK(Tableau2[[#This Row],[IMAGE URL ]])</f>
        <v>https://hybris-media.wera.de/download/lg/8790_c_impaktor_21.jpg</v>
      </c>
    </row>
    <row r="1365" spans="1:7" x14ac:dyDescent="0.3">
      <c r="A1365" s="1" t="s">
        <v>816</v>
      </c>
      <c r="B1365" s="1" t="s">
        <v>8303</v>
      </c>
      <c r="C1365" s="1" t="s">
        <v>8303</v>
      </c>
      <c r="D1365" s="3" t="s">
        <v>4559</v>
      </c>
      <c r="E1365" s="1">
        <v>5</v>
      </c>
      <c r="F1365" s="4">
        <v>9.3023600000000002</v>
      </c>
      <c r="G1365" s="1" t="str">
        <f ca="1">HYPERLINK(Tableau2[[#This Row],[IMAGE URL ]])</f>
        <v>https://hybris-media.wera.de/download/lg/kraftform_kompakt_vde_67_i_tx_15_x_157_tie_sb.jpg</v>
      </c>
    </row>
    <row r="1366" spans="1:7" x14ac:dyDescent="0.3">
      <c r="A1366" s="1" t="s">
        <v>830</v>
      </c>
      <c r="B1366" s="1" t="s">
        <v>8317</v>
      </c>
      <c r="C1366" s="1" t="s">
        <v>8317</v>
      </c>
      <c r="D1366" s="3" t="s">
        <v>4573</v>
      </c>
      <c r="E1366" s="1">
        <v>5</v>
      </c>
      <c r="F1366" s="4">
        <v>9.3023600000000002</v>
      </c>
      <c r="G1366" s="1" t="str">
        <f ca="1">HYPERLINK(Tableau2[[#This Row],[IMAGE URL ]])</f>
        <v>https://hybris-media.wera.de/download/lg/kraftform_kompakt_vde_64_i_4_0_x_157_tie_sb.jpg</v>
      </c>
    </row>
    <row r="1367" spans="1:7" x14ac:dyDescent="0.3">
      <c r="A1367" s="1" t="s">
        <v>1718</v>
      </c>
      <c r="B1367" s="1" t="s">
        <v>12863</v>
      </c>
      <c r="C1367" s="1" t="s">
        <v>9205</v>
      </c>
      <c r="D1367" s="3" t="s">
        <v>5461</v>
      </c>
      <c r="E1367" s="1">
        <v>1</v>
      </c>
      <c r="F1367" s="4">
        <v>9.3209999999999997</v>
      </c>
      <c r="G1367" s="1" t="str">
        <f ca="1">HYPERLINK(Tableau2[[#This Row],[IMAGE URL ]])</f>
        <v>https://hybris-media.wera.de/download/lg/3950_spkl_multicolour_imperial_1_4.jpg</v>
      </c>
    </row>
    <row r="1368" spans="1:7" x14ac:dyDescent="0.3">
      <c r="A1368" s="1" t="s">
        <v>2347</v>
      </c>
      <c r="B1368" s="1" t="s">
        <v>13489</v>
      </c>
      <c r="C1368" s="1" t="s">
        <v>9832</v>
      </c>
      <c r="D1368" s="3" t="s">
        <v>6089</v>
      </c>
      <c r="E1368" s="1">
        <v>1</v>
      </c>
      <c r="F1368" s="4">
        <v>9.3209999999999997</v>
      </c>
      <c r="G1368" s="1" t="str">
        <f ca="1">HYPERLINK(Tableau2[[#This Row],[IMAGE URL ]])</f>
        <v>https://hybris-media.wera.de/download/lg/851_4_z_ph1_152.jpg</v>
      </c>
    </row>
    <row r="1369" spans="1:7" x14ac:dyDescent="0.3">
      <c r="A1369" s="1" t="s">
        <v>2352</v>
      </c>
      <c r="B1369" s="1" t="s">
        <v>13494</v>
      </c>
      <c r="C1369" s="1" t="s">
        <v>9837</v>
      </c>
      <c r="D1369" s="3" t="s">
        <v>6094</v>
      </c>
      <c r="E1369" s="1">
        <v>1</v>
      </c>
      <c r="F1369" s="4">
        <v>9.3209999999999997</v>
      </c>
      <c r="G1369" s="1" t="str">
        <f ca="1">HYPERLINK(Tableau2[[#This Row],[IMAGE URL ]])</f>
        <v>https://hybris-media.wera.de/download/lg/851_4_z_ph2_152.jpg</v>
      </c>
    </row>
    <row r="1370" spans="1:7" x14ac:dyDescent="0.3">
      <c r="A1370" s="1" t="s">
        <v>2356</v>
      </c>
      <c r="B1370" s="1" t="s">
        <v>13498</v>
      </c>
      <c r="C1370" s="1" t="s">
        <v>9841</v>
      </c>
      <c r="D1370" s="3" t="s">
        <v>6098</v>
      </c>
      <c r="E1370" s="1">
        <v>1</v>
      </c>
      <c r="F1370" s="4">
        <v>9.3209999999999997</v>
      </c>
      <c r="G1370" s="1" t="str">
        <f ca="1">HYPERLINK(Tableau2[[#This Row],[IMAGE URL ]])</f>
        <v>https://hybris-media.wera.de/download/lg/851_4_z_ph3_152.jpg</v>
      </c>
    </row>
    <row r="1371" spans="1:7" x14ac:dyDescent="0.3">
      <c r="A1371" s="1" t="s">
        <v>2481</v>
      </c>
      <c r="B1371" s="1" t="s">
        <v>13623</v>
      </c>
      <c r="C1371" s="1" t="s">
        <v>9966</v>
      </c>
      <c r="D1371" s="3" t="s">
        <v>6223</v>
      </c>
      <c r="E1371" s="1">
        <v>1</v>
      </c>
      <c r="F1371" s="4">
        <v>9.3209999999999997</v>
      </c>
      <c r="G1371" s="1" t="str">
        <f ca="1">HYPERLINK(Tableau2[[#This Row],[IMAGE URL ]])</f>
        <v>https://hybris-media.wera.de/download/lg/855_4_z_pz_152mm.jpg</v>
      </c>
    </row>
    <row r="1372" spans="1:7" x14ac:dyDescent="0.3">
      <c r="A1372" s="1" t="s">
        <v>2486</v>
      </c>
      <c r="B1372" s="1" t="s">
        <v>13628</v>
      </c>
      <c r="C1372" s="1" t="s">
        <v>9971</v>
      </c>
      <c r="D1372" s="3" t="s">
        <v>6228</v>
      </c>
      <c r="E1372" s="1">
        <v>1</v>
      </c>
      <c r="F1372" s="4">
        <v>9.3209999999999997</v>
      </c>
      <c r="G1372" s="1" t="str">
        <f ca="1">HYPERLINK(Tableau2[[#This Row],[IMAGE URL ]])</f>
        <v>https://hybris-media.wera.de/download/lg/855_4_z_pz_152mm.jpg</v>
      </c>
    </row>
    <row r="1373" spans="1:7" x14ac:dyDescent="0.3">
      <c r="A1373" s="1" t="s">
        <v>2490</v>
      </c>
      <c r="B1373" s="1" t="s">
        <v>13632</v>
      </c>
      <c r="C1373" s="1" t="s">
        <v>9975</v>
      </c>
      <c r="D1373" s="3" t="s">
        <v>6232</v>
      </c>
      <c r="E1373" s="1">
        <v>1</v>
      </c>
      <c r="F1373" s="4">
        <v>9.3209999999999997</v>
      </c>
      <c r="G1373" s="1" t="str">
        <f ca="1">HYPERLINK(Tableau2[[#This Row],[IMAGE URL ]])</f>
        <v>https://hybris-media.wera.de/download/lg/855_4_z_pz_152mm.jpg</v>
      </c>
    </row>
    <row r="1374" spans="1:7" x14ac:dyDescent="0.3">
      <c r="A1374" s="1" t="s">
        <v>1751</v>
      </c>
      <c r="B1374" s="1" t="s">
        <v>12896</v>
      </c>
      <c r="C1374" s="1" t="s">
        <v>9238</v>
      </c>
      <c r="D1374" s="3" t="s">
        <v>5494</v>
      </c>
      <c r="E1374" s="1">
        <v>1</v>
      </c>
      <c r="F1374" s="4">
        <v>9.3396399999999993</v>
      </c>
      <c r="G1374" s="1" t="str">
        <f ca="1">HYPERLINK(Tableau2[[#This Row],[IMAGE URL ]])</f>
        <v>https://hybris-media.wera.de/download/lg/950_SPKL_Multicolour_6.jpg</v>
      </c>
    </row>
    <row r="1375" spans="1:7" x14ac:dyDescent="0.3">
      <c r="A1375" s="1" t="s">
        <v>1759</v>
      </c>
      <c r="B1375" s="1" t="s">
        <v>12904</v>
      </c>
      <c r="C1375" s="1" t="s">
        <v>9246</v>
      </c>
      <c r="D1375" s="3" t="s">
        <v>5502</v>
      </c>
      <c r="E1375" s="1">
        <v>1</v>
      </c>
      <c r="F1375" s="4">
        <v>9.3396399999999993</v>
      </c>
      <c r="G1375" s="1" t="str">
        <f ca="1">HYPERLINK(Tableau2[[#This Row],[IMAGE URL ]])</f>
        <v>https://hybris-media.wera.de/download/lg/950_spkl_inch_7_32.jpg</v>
      </c>
    </row>
    <row r="1376" spans="1:7" x14ac:dyDescent="0.3">
      <c r="A1376" s="1" t="s">
        <v>1760</v>
      </c>
      <c r="B1376" s="1" t="s">
        <v>12905</v>
      </c>
      <c r="C1376" s="1" t="s">
        <v>9247</v>
      </c>
      <c r="D1376" s="3" t="s">
        <v>5503</v>
      </c>
      <c r="E1376" s="1">
        <v>1</v>
      </c>
      <c r="F1376" s="4">
        <v>9.3396399999999993</v>
      </c>
      <c r="G1376" s="1" t="str">
        <f ca="1">HYPERLINK(Tableau2[[#This Row],[IMAGE URL ]])</f>
        <v>https://hybris-media.wera.de/download/lg/950_spkl_inch_1_4.jpg</v>
      </c>
    </row>
    <row r="1377" spans="1:7" x14ac:dyDescent="0.3">
      <c r="A1377" s="1" t="s">
        <v>2688</v>
      </c>
      <c r="B1377" s="1" t="s">
        <v>13829</v>
      </c>
      <c r="C1377" s="1" t="s">
        <v>10172</v>
      </c>
      <c r="D1377" s="3" t="s">
        <v>6430</v>
      </c>
      <c r="E1377" s="1">
        <v>1</v>
      </c>
      <c r="F1377" s="4">
        <v>9.3396399999999993</v>
      </c>
      <c r="G1377" s="1" t="str">
        <f ca="1">HYPERLINK(Tableau2[[#This Row],[IMAGE URL ]])</f>
        <v>https://hybris-media.wera.de/download/lg/867_4_z_89mm_sb_sis_tx10.jpg</v>
      </c>
    </row>
    <row r="1378" spans="1:7" x14ac:dyDescent="0.3">
      <c r="A1378" s="1" t="s">
        <v>2692</v>
      </c>
      <c r="B1378" s="1" t="s">
        <v>13833</v>
      </c>
      <c r="C1378" s="1" t="s">
        <v>10176</v>
      </c>
      <c r="D1378" s="3" t="s">
        <v>6434</v>
      </c>
      <c r="E1378" s="1">
        <v>1</v>
      </c>
      <c r="F1378" s="4">
        <v>9.3396399999999993</v>
      </c>
      <c r="G1378" s="1" t="str">
        <f ca="1">HYPERLINK(Tableau2[[#This Row],[IMAGE URL ]])</f>
        <v>https://hybris-media.wera.de/download/lg/867_4_z_89mm_sb_sis_tx15.jpg</v>
      </c>
    </row>
    <row r="1379" spans="1:7" x14ac:dyDescent="0.3">
      <c r="A1379" s="1" t="s">
        <v>2696</v>
      </c>
      <c r="B1379" s="1" t="s">
        <v>13837</v>
      </c>
      <c r="C1379" s="1" t="s">
        <v>10180</v>
      </c>
      <c r="D1379" s="3" t="s">
        <v>6438</v>
      </c>
      <c r="E1379" s="1">
        <v>1</v>
      </c>
      <c r="F1379" s="4">
        <v>9.3396399999999993</v>
      </c>
      <c r="G1379" s="1" t="str">
        <f ca="1">HYPERLINK(Tableau2[[#This Row],[IMAGE URL ]])</f>
        <v>https://hybris-media.wera.de/download/lg/867_4_z_89mm_sb_sis_tx20.jpg</v>
      </c>
    </row>
    <row r="1380" spans="1:7" x14ac:dyDescent="0.3">
      <c r="A1380" s="1" t="s">
        <v>2700</v>
      </c>
      <c r="B1380" s="1" t="s">
        <v>13841</v>
      </c>
      <c r="C1380" s="1" t="s">
        <v>10184</v>
      </c>
      <c r="D1380" s="3" t="s">
        <v>6442</v>
      </c>
      <c r="E1380" s="1">
        <v>1</v>
      </c>
      <c r="F1380" s="4">
        <v>9.3396399999999993</v>
      </c>
      <c r="G1380" s="1" t="str">
        <f ca="1">HYPERLINK(Tableau2[[#This Row],[IMAGE URL ]])</f>
        <v>https://hybris-media.wera.de/download/lg/867_4_z_89mm_sb_sis_tx25.jpg</v>
      </c>
    </row>
    <row r="1381" spans="1:7" x14ac:dyDescent="0.3">
      <c r="A1381" s="1" t="s">
        <v>2704</v>
      </c>
      <c r="B1381" s="1" t="s">
        <v>13845</v>
      </c>
      <c r="C1381" s="1" t="s">
        <v>10188</v>
      </c>
      <c r="D1381" s="3" t="s">
        <v>6446</v>
      </c>
      <c r="E1381" s="1">
        <v>1</v>
      </c>
      <c r="F1381" s="4">
        <v>9.3396399999999993</v>
      </c>
      <c r="G1381" s="1" t="str">
        <f ca="1">HYPERLINK(Tableau2[[#This Row],[IMAGE URL ]])</f>
        <v>https://hybris-media.wera.de/download/lg/867_4_z_89mm_sb_sis_tx30.jpg</v>
      </c>
    </row>
    <row r="1382" spans="1:7" x14ac:dyDescent="0.3">
      <c r="A1382" s="1" t="s">
        <v>2707</v>
      </c>
      <c r="B1382" s="1" t="s">
        <v>13848</v>
      </c>
      <c r="C1382" s="1" t="s">
        <v>10191</v>
      </c>
      <c r="D1382" s="3" t="s">
        <v>6449</v>
      </c>
      <c r="E1382" s="1">
        <v>1</v>
      </c>
      <c r="F1382" s="4">
        <v>9.3396399999999993</v>
      </c>
      <c r="G1382" s="1" t="str">
        <f ca="1">HYPERLINK(Tableau2[[#This Row],[IMAGE URL ]])</f>
        <v>https://hybris-media.wera.de/download/lg/867_4_z_89mm_sb_sis_tx40.jpg</v>
      </c>
    </row>
    <row r="1383" spans="1:7" x14ac:dyDescent="0.3">
      <c r="A1383" s="1" t="s">
        <v>1956</v>
      </c>
      <c r="B1383" s="1" t="s">
        <v>13101</v>
      </c>
      <c r="C1383" s="1" t="s">
        <v>9443</v>
      </c>
      <c r="D1383" s="3" t="s">
        <v>5698</v>
      </c>
      <c r="E1383" s="1">
        <v>1</v>
      </c>
      <c r="F1383" s="4">
        <v>9.3582800000000006</v>
      </c>
      <c r="G1383" s="1" t="str">
        <f ca="1">HYPERLINK(Tableau2[[#This Row],[IMAGE URL ]])</f>
        <v>https://hybris-media.wera.de/download/lg/967_pkxl_tx40.jpg</v>
      </c>
    </row>
    <row r="1384" spans="1:7" x14ac:dyDescent="0.3">
      <c r="A1384" s="1" t="s">
        <v>191</v>
      </c>
      <c r="B1384" s="1" t="s">
        <v>11411</v>
      </c>
      <c r="C1384" s="1" t="s">
        <v>7678</v>
      </c>
      <c r="D1384" s="3" t="s">
        <v>3934</v>
      </c>
      <c r="E1384" s="1">
        <v>1</v>
      </c>
      <c r="F1384" s="4">
        <v>9.3769299999999998</v>
      </c>
      <c r="G1384" s="1" t="str">
        <f ca="1">HYPERLINK(Tableau2[[#This Row],[IMAGE URL ]])</f>
        <v>https://hybris-media.wera.de/download/lg/367_torx_tx15_80.jpg</v>
      </c>
    </row>
    <row r="1385" spans="1:7" x14ac:dyDescent="0.3">
      <c r="A1385" s="1" t="s">
        <v>422</v>
      </c>
      <c r="B1385" s="1" t="s">
        <v>11642</v>
      </c>
      <c r="C1385" s="1" t="s">
        <v>7909</v>
      </c>
      <c r="D1385" s="3" t="s">
        <v>4165</v>
      </c>
      <c r="E1385" s="1">
        <v>1</v>
      </c>
      <c r="F1385" s="4">
        <v>9.3769299999999998</v>
      </c>
      <c r="G1385" s="1" t="str">
        <f ca="1">HYPERLINK(Tableau2[[#This Row],[IMAGE URL ]])</f>
        <v>https://hybris-media.wera.de/download/lg/2052_1_16_60.jpg</v>
      </c>
    </row>
    <row r="1386" spans="1:7" x14ac:dyDescent="0.3">
      <c r="A1386" s="1" t="s">
        <v>3259</v>
      </c>
      <c r="B1386" s="1" t="s">
        <v>14397</v>
      </c>
      <c r="C1386" s="1" t="s">
        <v>10740</v>
      </c>
      <c r="D1386" s="3" t="s">
        <v>7001</v>
      </c>
      <c r="E1386" s="1">
        <v>1</v>
      </c>
      <c r="F1386" s="4">
        <v>9.3955699999999993</v>
      </c>
      <c r="G1386" s="1" t="str">
        <f ca="1">HYPERLINK(Tableau2[[#This Row],[IMAGE URL ]])</f>
        <v>https://hybris-media.wera.de/download/lg/869_4_m_5_16.jpg</v>
      </c>
    </row>
    <row r="1387" spans="1:7" x14ac:dyDescent="0.3">
      <c r="A1387" s="1" t="s">
        <v>3261</v>
      </c>
      <c r="B1387" s="1" t="s">
        <v>14399</v>
      </c>
      <c r="C1387" s="1" t="s">
        <v>10742</v>
      </c>
      <c r="D1387" s="3" t="s">
        <v>7003</v>
      </c>
      <c r="E1387" s="1">
        <v>1</v>
      </c>
      <c r="F1387" s="4">
        <v>9.3955699999999993</v>
      </c>
      <c r="G1387" s="1" t="str">
        <f ca="1">HYPERLINK(Tableau2[[#This Row],[IMAGE URL ]])</f>
        <v>https://hybris-media.wera.de/download/lg/869_4_m_3_8.jpg</v>
      </c>
    </row>
    <row r="1388" spans="1:7" x14ac:dyDescent="0.3">
      <c r="A1388" s="1" t="s">
        <v>35</v>
      </c>
      <c r="B1388" s="1" t="s">
        <v>11255</v>
      </c>
      <c r="C1388" s="1" t="s">
        <v>7522</v>
      </c>
      <c r="D1388" s="3" t="s">
        <v>3778</v>
      </c>
      <c r="E1388" s="1">
        <v>1</v>
      </c>
      <c r="F1388" s="4">
        <v>9.4142100000000006</v>
      </c>
      <c r="G1388" s="1" t="str">
        <f ca="1">HYPERLINK(Tableau2[[#This Row],[IMAGE URL ]])</f>
        <v>https://hybris-media.wera.de/download/lg/932_a_06x35.jpg</v>
      </c>
    </row>
    <row r="1389" spans="1:7" x14ac:dyDescent="0.3">
      <c r="A1389" s="1" t="s">
        <v>817</v>
      </c>
      <c r="B1389" s="1" t="s">
        <v>8304</v>
      </c>
      <c r="C1389" s="1" t="s">
        <v>8304</v>
      </c>
      <c r="D1389" s="3" t="s">
        <v>4560</v>
      </c>
      <c r="E1389" s="1">
        <v>1</v>
      </c>
      <c r="F1389" s="4">
        <v>9.4142100000000006</v>
      </c>
      <c r="G1389" s="1" t="str">
        <f ca="1">HYPERLINK(Tableau2[[#This Row],[IMAGE URL ]])</f>
        <v>https://hybris-media.wera.de/download/lg/kraftform_kompakt_vde_67_i_tx_20_x_157_tie_sb.jpg</v>
      </c>
    </row>
    <row r="1390" spans="1:7" x14ac:dyDescent="0.3">
      <c r="A1390" s="1" t="s">
        <v>1004</v>
      </c>
      <c r="B1390" s="1" t="s">
        <v>12149</v>
      </c>
      <c r="C1390" s="1" t="s">
        <v>8491</v>
      </c>
      <c r="D1390" s="3" t="s">
        <v>4747</v>
      </c>
      <c r="E1390" s="1">
        <v>1</v>
      </c>
      <c r="F1390" s="4">
        <v>9.4328500000000002</v>
      </c>
      <c r="G1390" s="1" t="str">
        <f ca="1">HYPERLINK(Tableau2[[#This Row],[IMAGE URL ]])</f>
        <v>https://hybris-media.wera.de/download/lg/8790_hma_deep_15.jpg</v>
      </c>
    </row>
    <row r="1391" spans="1:7" x14ac:dyDescent="0.3">
      <c r="A1391" s="1" t="s">
        <v>1207</v>
      </c>
      <c r="B1391" s="1" t="s">
        <v>12352</v>
      </c>
      <c r="C1391" s="1" t="s">
        <v>8694</v>
      </c>
      <c r="D1391" s="3" t="s">
        <v>4950</v>
      </c>
      <c r="E1391" s="1">
        <v>1</v>
      </c>
      <c r="F1391" s="4">
        <v>9.4328500000000002</v>
      </c>
      <c r="G1391" s="1" t="str">
        <f ca="1">HYPERLINK(Tableau2[[#This Row],[IMAGE URL ]])</f>
        <v>https://hybris-media.wera.de/download/lg/8790_hmb_deep_14.jpg</v>
      </c>
    </row>
    <row r="1392" spans="1:7" x14ac:dyDescent="0.3">
      <c r="A1392" s="1" t="s">
        <v>1727</v>
      </c>
      <c r="B1392" s="1" t="s">
        <v>12872</v>
      </c>
      <c r="C1392" s="1" t="s">
        <v>9214</v>
      </c>
      <c r="D1392" s="3" t="s">
        <v>5470</v>
      </c>
      <c r="E1392" s="1">
        <v>1</v>
      </c>
      <c r="F1392" s="4">
        <v>9.4328500000000002</v>
      </c>
      <c r="G1392" s="1" t="str">
        <f ca="1">HYPERLINK(Tableau2[[#This Row],[IMAGE URL ]])</f>
        <v>https://hybris-media.wera.de/download/lg/3950_pkl.jpg</v>
      </c>
    </row>
    <row r="1393" spans="1:7" x14ac:dyDescent="0.3">
      <c r="A1393" s="1" t="s">
        <v>1736</v>
      </c>
      <c r="B1393" s="1" t="s">
        <v>12881</v>
      </c>
      <c r="C1393" s="1" t="s">
        <v>9223</v>
      </c>
      <c r="D1393" s="3" t="s">
        <v>5479</v>
      </c>
      <c r="E1393" s="1">
        <v>1</v>
      </c>
      <c r="F1393" s="4">
        <v>9.4328500000000002</v>
      </c>
      <c r="G1393" s="1" t="str">
        <f ca="1">HYPERLINK(Tableau2[[#This Row],[IMAGE URL ]])</f>
        <v>https://hybris-media.wera.de/download/lg/3950_pkl_inch.jpg</v>
      </c>
    </row>
    <row r="1394" spans="1:7" x14ac:dyDescent="0.3">
      <c r="A1394" s="1" t="s">
        <v>3431</v>
      </c>
      <c r="B1394" s="1" t="s">
        <v>14567</v>
      </c>
      <c r="C1394" s="1" t="s">
        <v>10912</v>
      </c>
      <c r="D1394" s="3" t="s">
        <v>7173</v>
      </c>
      <c r="E1394" s="1">
        <v>1</v>
      </c>
      <c r="F1394" s="4">
        <v>9.4328500000000002</v>
      </c>
      <c r="G1394" s="1" t="str">
        <f ca="1">HYPERLINK(Tableau2[[#This Row],[IMAGE URL ]])</f>
        <v>https://hybris-media.wera.de/download/lg/844.jpg</v>
      </c>
    </row>
    <row r="1395" spans="1:7" x14ac:dyDescent="0.3">
      <c r="A1395" s="1" t="s">
        <v>3432</v>
      </c>
      <c r="B1395" s="1" t="s">
        <v>14568</v>
      </c>
      <c r="C1395" s="1" t="s">
        <v>10913</v>
      </c>
      <c r="D1395" s="3" t="s">
        <v>7174</v>
      </c>
      <c r="E1395" s="1">
        <v>1</v>
      </c>
      <c r="F1395" s="4">
        <v>9.4328500000000002</v>
      </c>
      <c r="G1395" s="1" t="str">
        <f ca="1">HYPERLINK(Tableau2[[#This Row],[IMAGE URL ]])</f>
        <v>https://hybris-media.wera.de/download/lg/844.jpg</v>
      </c>
    </row>
    <row r="1396" spans="1:7" x14ac:dyDescent="0.3">
      <c r="A1396" s="1" t="s">
        <v>794</v>
      </c>
      <c r="B1396" s="1" t="s">
        <v>8281</v>
      </c>
      <c r="C1396" s="1" t="s">
        <v>8281</v>
      </c>
      <c r="D1396" s="3" t="s">
        <v>4537</v>
      </c>
      <c r="E1396" s="1">
        <v>1</v>
      </c>
      <c r="F1396" s="4">
        <v>9.4514899999999997</v>
      </c>
      <c r="G1396" s="1" t="str">
        <f ca="1">HYPERLINK(Tableau2[[#This Row],[IMAGE URL ]])</f>
        <v>https://hybris-media.wera.de/download/lg/kraftform_kompakt_vde_65_is_tie_pz2_157.jpg</v>
      </c>
    </row>
    <row r="1397" spans="1:7" x14ac:dyDescent="0.3">
      <c r="A1397" s="1" t="s">
        <v>1159</v>
      </c>
      <c r="B1397" s="1" t="s">
        <v>12304</v>
      </c>
      <c r="C1397" s="1" t="s">
        <v>8646</v>
      </c>
      <c r="D1397" s="3" t="s">
        <v>4902</v>
      </c>
      <c r="E1397" s="1">
        <v>1</v>
      </c>
      <c r="F1397" s="4">
        <v>9.4514899999999997</v>
      </c>
      <c r="G1397" s="1" t="str">
        <f ca="1">HYPERLINK(Tableau2[[#This Row],[IMAGE URL ]])</f>
        <v>https://hybris-media.wera.de/download/lg/8790_hmb_hf_14.jpg</v>
      </c>
    </row>
    <row r="1398" spans="1:7" x14ac:dyDescent="0.3">
      <c r="A1398" s="1" t="s">
        <v>1160</v>
      </c>
      <c r="B1398" s="1" t="s">
        <v>12305</v>
      </c>
      <c r="C1398" s="1" t="s">
        <v>8647</v>
      </c>
      <c r="D1398" s="3" t="s">
        <v>4903</v>
      </c>
      <c r="E1398" s="1">
        <v>1</v>
      </c>
      <c r="F1398" s="4">
        <v>9.4514899999999997</v>
      </c>
      <c r="G1398" s="1" t="str">
        <f ca="1">HYPERLINK(Tableau2[[#This Row],[IMAGE URL ]])</f>
        <v>https://hybris-media.wera.de/download/lg/8790_hmb_hf_15.jpg</v>
      </c>
    </row>
    <row r="1399" spans="1:7" x14ac:dyDescent="0.3">
      <c r="A1399" s="1" t="s">
        <v>1161</v>
      </c>
      <c r="B1399" s="1" t="s">
        <v>12306</v>
      </c>
      <c r="C1399" s="1" t="s">
        <v>8648</v>
      </c>
      <c r="D1399" s="3" t="s">
        <v>4904</v>
      </c>
      <c r="E1399" s="1">
        <v>1</v>
      </c>
      <c r="F1399" s="4">
        <v>9.4514899999999997</v>
      </c>
      <c r="G1399" s="1" t="str">
        <f ca="1">HYPERLINK(Tableau2[[#This Row],[IMAGE URL ]])</f>
        <v>https://hybris-media.wera.de/download/lg/8790_hmb_hf_16.jpg</v>
      </c>
    </row>
    <row r="1400" spans="1:7" x14ac:dyDescent="0.3">
      <c r="A1400" s="1" t="s">
        <v>1162</v>
      </c>
      <c r="B1400" s="1" t="s">
        <v>12307</v>
      </c>
      <c r="C1400" s="1" t="s">
        <v>8649</v>
      </c>
      <c r="D1400" s="3" t="s">
        <v>4905</v>
      </c>
      <c r="E1400" s="1">
        <v>1</v>
      </c>
      <c r="F1400" s="4">
        <v>9.4514899999999997</v>
      </c>
      <c r="G1400" s="1" t="str">
        <f ca="1">HYPERLINK(Tableau2[[#This Row],[IMAGE URL ]])</f>
        <v>https://hybris-media.wera.de/download/lg/8790_hmb_hf_17.jpg</v>
      </c>
    </row>
    <row r="1401" spans="1:7" x14ac:dyDescent="0.3">
      <c r="A1401" s="1" t="s">
        <v>1163</v>
      </c>
      <c r="B1401" s="1" t="s">
        <v>12308</v>
      </c>
      <c r="C1401" s="1" t="s">
        <v>8650</v>
      </c>
      <c r="D1401" s="3" t="s">
        <v>4906</v>
      </c>
      <c r="E1401" s="1">
        <v>1</v>
      </c>
      <c r="F1401" s="4">
        <v>9.4514899999999997</v>
      </c>
      <c r="G1401" s="1" t="str">
        <f ca="1">HYPERLINK(Tableau2[[#This Row],[IMAGE URL ]])</f>
        <v>https://hybris-media.wera.de/download/lg/8790_hmb_hf_18.jpg</v>
      </c>
    </row>
    <row r="1402" spans="1:7" x14ac:dyDescent="0.3">
      <c r="A1402" s="1" t="s">
        <v>3205</v>
      </c>
      <c r="B1402" s="1" t="s">
        <v>14343</v>
      </c>
      <c r="C1402" s="1" t="s">
        <v>10686</v>
      </c>
      <c r="D1402" s="3" t="s">
        <v>6947</v>
      </c>
      <c r="E1402" s="1">
        <v>1</v>
      </c>
      <c r="F1402" s="4">
        <v>9.4701400000000007</v>
      </c>
      <c r="G1402" s="1" t="str">
        <f ca="1">HYPERLINK(Tableau2[[#This Row],[IMAGE URL ]])</f>
        <v>https://hybris-media.wera.de/download/lg/857_4_z_spanner.jpg</v>
      </c>
    </row>
    <row r="1403" spans="1:7" x14ac:dyDescent="0.3">
      <c r="A1403" s="1" t="s">
        <v>3206</v>
      </c>
      <c r="B1403" s="1" t="s">
        <v>14344</v>
      </c>
      <c r="C1403" s="1" t="s">
        <v>10687</v>
      </c>
      <c r="D1403" s="3" t="s">
        <v>6948</v>
      </c>
      <c r="E1403" s="1">
        <v>1</v>
      </c>
      <c r="F1403" s="4">
        <v>9.4701400000000007</v>
      </c>
      <c r="G1403" s="1" t="str">
        <f ca="1">HYPERLINK(Tableau2[[#This Row],[IMAGE URL ]])</f>
        <v>https://hybris-media.wera.de/download/lg/857_4_z_spanner.jpg</v>
      </c>
    </row>
    <row r="1404" spans="1:7" x14ac:dyDescent="0.3">
      <c r="A1404" s="1" t="s">
        <v>3207</v>
      </c>
      <c r="B1404" s="1" t="s">
        <v>14345</v>
      </c>
      <c r="C1404" s="1" t="s">
        <v>10688</v>
      </c>
      <c r="D1404" s="3" t="s">
        <v>6949</v>
      </c>
      <c r="E1404" s="1">
        <v>1</v>
      </c>
      <c r="F1404" s="4">
        <v>9.4701400000000007</v>
      </c>
      <c r="G1404" s="1" t="str">
        <f ca="1">HYPERLINK(Tableau2[[#This Row],[IMAGE URL ]])</f>
        <v>https://hybris-media.wera.de/download/lg/857_4_z_spanner.jpg</v>
      </c>
    </row>
    <row r="1405" spans="1:7" x14ac:dyDescent="0.3">
      <c r="A1405" s="1" t="s">
        <v>3208</v>
      </c>
      <c r="B1405" s="1" t="s">
        <v>14346</v>
      </c>
      <c r="C1405" s="1" t="s">
        <v>10689</v>
      </c>
      <c r="D1405" s="3" t="s">
        <v>6950</v>
      </c>
      <c r="E1405" s="1">
        <v>1</v>
      </c>
      <c r="F1405" s="4">
        <v>9.4701400000000007</v>
      </c>
      <c r="G1405" s="1" t="str">
        <f ca="1">HYPERLINK(Tableau2[[#This Row],[IMAGE URL ]])</f>
        <v>https://hybris-media.wera.de/download/lg/857_4_z_spanner.jpg</v>
      </c>
    </row>
    <row r="1406" spans="1:7" x14ac:dyDescent="0.3">
      <c r="A1406" s="1" t="s">
        <v>3314</v>
      </c>
      <c r="B1406" s="1" t="s">
        <v>14452</v>
      </c>
      <c r="C1406" s="1" t="s">
        <v>10795</v>
      </c>
      <c r="D1406" s="3" t="s">
        <v>7056</v>
      </c>
      <c r="E1406" s="1">
        <v>1</v>
      </c>
      <c r="F1406" s="4">
        <v>9.4701400000000007</v>
      </c>
      <c r="G1406" s="1" t="str">
        <f ca="1">HYPERLINK(Tableau2[[#This Row],[IMAGE URL ]])</f>
        <v>https://hybris-media.wera.de/download/lg/899_4_1_s_50.jpg</v>
      </c>
    </row>
    <row r="1407" spans="1:7" x14ac:dyDescent="0.3">
      <c r="A1407" s="1" t="s">
        <v>343</v>
      </c>
      <c r="B1407" s="1" t="s">
        <v>11563</v>
      </c>
      <c r="C1407" s="1" t="s">
        <v>7830</v>
      </c>
      <c r="D1407" s="3" t="s">
        <v>4086</v>
      </c>
      <c r="E1407" s="1">
        <v>1</v>
      </c>
      <c r="F1407" s="4">
        <v>9.4887800000000002</v>
      </c>
      <c r="G1407" s="1" t="str">
        <f ca="1">HYPERLINK(Tableau2[[#This Row],[IMAGE URL ]])</f>
        <v>https://hybris-media.wera.de/download/lg/1428.jpg</v>
      </c>
    </row>
    <row r="1408" spans="1:7" x14ac:dyDescent="0.3">
      <c r="A1408" s="1" t="s">
        <v>598</v>
      </c>
      <c r="B1408" s="1" t="s">
        <v>11818</v>
      </c>
      <c r="C1408" s="1" t="s">
        <v>8085</v>
      </c>
      <c r="D1408" s="3" t="s">
        <v>4341</v>
      </c>
      <c r="E1408" s="1">
        <v>1</v>
      </c>
      <c r="F1408" s="4">
        <v>9.4887800000000002</v>
      </c>
      <c r="G1408" s="1" t="str">
        <f ca="1">HYPERLINK(Tableau2[[#This Row],[IMAGE URL ]])</f>
        <v>https://hybris-media.wera.de/download/lg/9427.jpg</v>
      </c>
    </row>
    <row r="1409" spans="1:7" x14ac:dyDescent="0.3">
      <c r="A1409" s="1" t="s">
        <v>6</v>
      </c>
      <c r="B1409" s="1" t="s">
        <v>11226</v>
      </c>
      <c r="C1409" s="1" t="s">
        <v>7493</v>
      </c>
      <c r="D1409" s="3" t="s">
        <v>3749</v>
      </c>
      <c r="E1409" s="1">
        <v>1</v>
      </c>
      <c r="F1409" s="4">
        <v>9.5074199999999998</v>
      </c>
      <c r="G1409" s="1" t="str">
        <f ca="1">HYPERLINK(Tableau2[[#This Row],[IMAGE URL ]])</f>
        <v>https://hybris-media.wera.de/download/lg/3335_0_5_3_0_80.jpg</v>
      </c>
    </row>
    <row r="1410" spans="1:7" x14ac:dyDescent="0.3">
      <c r="A1410" s="1" t="s">
        <v>30</v>
      </c>
      <c r="B1410" s="1" t="s">
        <v>11250</v>
      </c>
      <c r="C1410" s="1" t="s">
        <v>7517</v>
      </c>
      <c r="D1410" s="3" t="s">
        <v>3773</v>
      </c>
      <c r="E1410" s="1">
        <v>1</v>
      </c>
      <c r="F1410" s="4">
        <v>9.5074199999999998</v>
      </c>
      <c r="G1410" s="1" t="str">
        <f ca="1">HYPERLINK(Tableau2[[#This Row],[IMAGE URL ]])</f>
        <v>https://hybris-media.wera.de/download/lg/3368.jpg</v>
      </c>
    </row>
    <row r="1411" spans="1:7" x14ac:dyDescent="0.3">
      <c r="A1411" s="1" t="s">
        <v>393</v>
      </c>
      <c r="B1411" s="1" t="s">
        <v>11613</v>
      </c>
      <c r="C1411" s="1" t="s">
        <v>7880</v>
      </c>
      <c r="D1411" s="3" t="s">
        <v>4136</v>
      </c>
      <c r="E1411" s="1">
        <v>1</v>
      </c>
      <c r="F1411" s="4">
        <v>9.5074199999999998</v>
      </c>
      <c r="G1411" s="1" t="str">
        <f ca="1">HYPERLINK(Tableau2[[#This Row],[IMAGE URL ]])</f>
        <v>https://hybris-media.wera.de/download/lg/2067_tx5.jpg</v>
      </c>
    </row>
    <row r="1412" spans="1:7" x14ac:dyDescent="0.3">
      <c r="A1412" s="1" t="s">
        <v>450</v>
      </c>
      <c r="B1412" s="1" t="s">
        <v>11670</v>
      </c>
      <c r="C1412" s="1" t="s">
        <v>7937</v>
      </c>
      <c r="D1412" s="3" t="s">
        <v>4193</v>
      </c>
      <c r="E1412" s="1">
        <v>1</v>
      </c>
      <c r="F1412" s="4">
        <v>9.5112699999999997</v>
      </c>
      <c r="G1412" s="1" t="str">
        <f ca="1">HYPERLINK(Tableau2[[#This Row],[IMAGE URL ]])</f>
        <v>https://hybris-media.wera.de/download/lg/1014.jpg</v>
      </c>
    </row>
    <row r="1413" spans="1:7" x14ac:dyDescent="0.3">
      <c r="A1413" s="1" t="s">
        <v>795</v>
      </c>
      <c r="B1413" s="1" t="s">
        <v>8282</v>
      </c>
      <c r="C1413" s="1" t="s">
        <v>8282</v>
      </c>
      <c r="D1413" s="3" t="s">
        <v>4538</v>
      </c>
      <c r="E1413" s="1">
        <v>5</v>
      </c>
      <c r="F1413" s="4">
        <v>9.5260599999999993</v>
      </c>
      <c r="G1413" s="1" t="str">
        <f ca="1">HYPERLINK(Tableau2[[#This Row],[IMAGE URL ]])</f>
        <v>https://hybris-media.wera.de/download/lg/kraftform_kompakt_vde_65_is_pz_1_x_157_tie_sb.jpg</v>
      </c>
    </row>
    <row r="1414" spans="1:7" x14ac:dyDescent="0.3">
      <c r="A1414" s="1" t="s">
        <v>192</v>
      </c>
      <c r="B1414" s="1" t="s">
        <v>11412</v>
      </c>
      <c r="C1414" s="1" t="s">
        <v>7679</v>
      </c>
      <c r="D1414" s="3" t="s">
        <v>3935</v>
      </c>
      <c r="E1414" s="1">
        <v>1</v>
      </c>
      <c r="F1414" s="4">
        <v>9.5260599999999993</v>
      </c>
      <c r="G1414" s="1" t="str">
        <f ca="1">HYPERLINK(Tableau2[[#This Row],[IMAGE URL ]])</f>
        <v>https://hybris-media.wera.de/download/lg/367_torx_tx20_100.jpg</v>
      </c>
    </row>
    <row r="1415" spans="1:7" x14ac:dyDescent="0.3">
      <c r="A1415" s="1" t="s">
        <v>770</v>
      </c>
      <c r="B1415" s="1" t="s">
        <v>8257</v>
      </c>
      <c r="C1415" s="1" t="s">
        <v>8257</v>
      </c>
      <c r="D1415" s="3" t="s">
        <v>4513</v>
      </c>
      <c r="E1415" s="1">
        <v>1</v>
      </c>
      <c r="F1415" s="4">
        <v>9.5447000000000006</v>
      </c>
      <c r="G1415" s="1" t="str">
        <f ca="1">HYPERLINK(Tableau2[[#This Row],[IMAGE URL ]])</f>
        <v>https://hybris-media.wera.de/download/lg/kraftform_kompakt_vde_60_i_tie__1_2_x_6_5_x_157.jpg</v>
      </c>
    </row>
    <row r="1416" spans="1:7" x14ac:dyDescent="0.3">
      <c r="A1416" s="1" t="s">
        <v>1062</v>
      </c>
      <c r="B1416" s="1" t="s">
        <v>12207</v>
      </c>
      <c r="C1416" s="1" t="s">
        <v>8549</v>
      </c>
      <c r="D1416" s="3" t="s">
        <v>4805</v>
      </c>
      <c r="E1416" s="1">
        <v>1</v>
      </c>
      <c r="F1416" s="4">
        <v>9.5447000000000006</v>
      </c>
      <c r="G1416" s="1" t="str">
        <f ca="1">HYPERLINK(Tableau2[[#This Row],[IMAGE URL ]])</f>
        <v>https://hybris-media.wera.de/download/lg/8794_la.jpg</v>
      </c>
    </row>
    <row r="1417" spans="1:7" x14ac:dyDescent="0.3">
      <c r="A1417" s="1" t="s">
        <v>1950</v>
      </c>
      <c r="B1417" s="1" t="s">
        <v>13095</v>
      </c>
      <c r="C1417" s="1" t="s">
        <v>9437</v>
      </c>
      <c r="D1417" s="3" t="s">
        <v>5692</v>
      </c>
      <c r="E1417" s="1">
        <v>1</v>
      </c>
      <c r="F1417" s="4">
        <v>9.5447000000000006</v>
      </c>
      <c r="G1417" s="1" t="str">
        <f ca="1">HYPERLINK(Tableau2[[#This Row],[IMAGE URL ]])</f>
        <v>https://hybris-media.wera.de/download/lg/967_xl_hf_tx_40.jpg</v>
      </c>
    </row>
    <row r="1418" spans="1:7" x14ac:dyDescent="0.3">
      <c r="A1418" s="1" t="s">
        <v>3324</v>
      </c>
      <c r="B1418" s="1" t="s">
        <v>14462</v>
      </c>
      <c r="C1418" s="1" t="s">
        <v>10805</v>
      </c>
      <c r="D1418" s="3" t="s">
        <v>7066</v>
      </c>
      <c r="E1418" s="1">
        <v>1</v>
      </c>
      <c r="F1418" s="4">
        <v>9.5447000000000006</v>
      </c>
      <c r="G1418" s="1" t="str">
        <f ca="1">HYPERLINK(Tableau2[[#This Row],[IMAGE URL ]])</f>
        <v>https://hybris-media.wera.de/download/lg/870_4_a.jpg</v>
      </c>
    </row>
    <row r="1419" spans="1:7" x14ac:dyDescent="0.3">
      <c r="A1419" s="1" t="s">
        <v>3330</v>
      </c>
      <c r="B1419" s="1" t="s">
        <v>14466</v>
      </c>
      <c r="C1419" s="1" t="s">
        <v>10811</v>
      </c>
      <c r="D1419" s="3" t="s">
        <v>7072</v>
      </c>
      <c r="E1419" s="1">
        <v>1</v>
      </c>
      <c r="F1419" s="4">
        <v>9.5447000000000006</v>
      </c>
      <c r="G1419" s="1" t="str">
        <f ca="1">HYPERLINK(Tableau2[[#This Row],[IMAGE URL ]])</f>
        <v>https://hybris-media.wera.de/download/lg/870_4_1_4_50.jpg</v>
      </c>
    </row>
    <row r="1420" spans="1:7" x14ac:dyDescent="0.3">
      <c r="A1420" s="1" t="s">
        <v>781</v>
      </c>
      <c r="B1420" s="1" t="s">
        <v>8268</v>
      </c>
      <c r="C1420" s="1" t="s">
        <v>8268</v>
      </c>
      <c r="D1420" s="3" t="s">
        <v>4524</v>
      </c>
      <c r="E1420" s="1">
        <v>5</v>
      </c>
      <c r="F1420" s="4">
        <v>9.5633499999999998</v>
      </c>
      <c r="G1420" s="1" t="str">
        <f ca="1">HYPERLINK(Tableau2[[#This Row],[IMAGE URL ]])</f>
        <v>https://hybris-media.wera.de/download/lg/kraftform_kompakt_vde_60_is_0_8_x_4_0_x_157_tie_sb.jpg</v>
      </c>
    </row>
    <row r="1421" spans="1:7" x14ac:dyDescent="0.3">
      <c r="A1421" s="1" t="s">
        <v>2363</v>
      </c>
      <c r="B1421" s="1" t="s">
        <v>13505</v>
      </c>
      <c r="C1421" s="1" t="s">
        <v>9848</v>
      </c>
      <c r="D1421" s="3" t="s">
        <v>6105</v>
      </c>
      <c r="E1421" s="1">
        <v>1</v>
      </c>
      <c r="F1421" s="4">
        <v>9.5633499999999998</v>
      </c>
      <c r="G1421" s="1" t="str">
        <f ca="1">HYPERLINK(Tableau2[[#This Row],[IMAGE URL ]])</f>
        <v>https://hybris-media.wera.de/download/lg/853_4_acr_sl_ph2_50mm.jpg</v>
      </c>
    </row>
    <row r="1422" spans="1:7" x14ac:dyDescent="0.3">
      <c r="A1422" s="1" t="s">
        <v>2368</v>
      </c>
      <c r="B1422" s="1" t="s">
        <v>13510</v>
      </c>
      <c r="C1422" s="1" t="s">
        <v>9853</v>
      </c>
      <c r="D1422" s="3" t="s">
        <v>6110</v>
      </c>
      <c r="E1422" s="1">
        <v>1</v>
      </c>
      <c r="F1422" s="4">
        <v>9.5633499999999998</v>
      </c>
      <c r="G1422" s="1" t="str">
        <f ca="1">HYPERLINK(Tableau2[[#This Row],[IMAGE URL ]])</f>
        <v>https://hybris-media.wera.de/download/lg/853_4_harpoon_acr.jpg</v>
      </c>
    </row>
    <row r="1423" spans="1:7" x14ac:dyDescent="0.3">
      <c r="A1423" s="1" t="s">
        <v>2911</v>
      </c>
      <c r="B1423" s="1" t="s">
        <v>14051</v>
      </c>
      <c r="C1423" s="1" t="s">
        <v>10394</v>
      </c>
      <c r="D1423" s="3" t="s">
        <v>6653</v>
      </c>
      <c r="E1423" s="1">
        <v>1</v>
      </c>
      <c r="F1423" s="4">
        <v>9.5633499999999998</v>
      </c>
      <c r="G1423" s="1" t="str">
        <f ca="1">HYPERLINK(Tableau2[[#This Row],[IMAGE URL ]])</f>
        <v>https://hybris-media.wera.de/download/lg/800_2_z.jpg</v>
      </c>
    </row>
    <row r="1424" spans="1:7" x14ac:dyDescent="0.3">
      <c r="A1424" s="1" t="s">
        <v>2912</v>
      </c>
      <c r="B1424" s="1" t="s">
        <v>14052</v>
      </c>
      <c r="C1424" s="1" t="s">
        <v>10395</v>
      </c>
      <c r="D1424" s="3" t="s">
        <v>6654</v>
      </c>
      <c r="E1424" s="1">
        <v>1</v>
      </c>
      <c r="F1424" s="4">
        <v>9.5633499999999998</v>
      </c>
      <c r="G1424" s="1" t="str">
        <f ca="1">HYPERLINK(Tableau2[[#This Row],[IMAGE URL ]])</f>
        <v>https://hybris-media.wera.de/download/lg/800_2_z.jpg</v>
      </c>
    </row>
    <row r="1425" spans="1:7" x14ac:dyDescent="0.3">
      <c r="A1425" s="1" t="s">
        <v>3115</v>
      </c>
      <c r="B1425" s="1" t="s">
        <v>14254</v>
      </c>
      <c r="C1425" s="1" t="s">
        <v>10597</v>
      </c>
      <c r="D1425" s="3" t="s">
        <v>6857</v>
      </c>
      <c r="E1425" s="1">
        <v>1</v>
      </c>
      <c r="F1425" s="4">
        <v>9.5633499999999998</v>
      </c>
      <c r="G1425" s="1" t="str">
        <f ca="1">HYPERLINK(Tableau2[[#This Row],[IMAGE URL ]])</f>
        <v>https://hybris-media.wera.de/download/lg/868_4_square-plus.jpg</v>
      </c>
    </row>
    <row r="1426" spans="1:7" x14ac:dyDescent="0.3">
      <c r="A1426" s="1" t="s">
        <v>3119</v>
      </c>
      <c r="B1426" s="1" t="s">
        <v>14258</v>
      </c>
      <c r="C1426" s="1" t="s">
        <v>10601</v>
      </c>
      <c r="D1426" s="3" t="s">
        <v>6861</v>
      </c>
      <c r="E1426" s="1">
        <v>1</v>
      </c>
      <c r="F1426" s="4">
        <v>9.5633499999999998</v>
      </c>
      <c r="G1426" s="1" t="str">
        <f ca="1">HYPERLINK(Tableau2[[#This Row],[IMAGE URL ]])</f>
        <v>https://hybris-media.wera.de/download/lg/868_4_square-plus.jpg</v>
      </c>
    </row>
    <row r="1427" spans="1:7" x14ac:dyDescent="0.3">
      <c r="A1427" s="1" t="s">
        <v>3123</v>
      </c>
      <c r="B1427" s="1" t="s">
        <v>14262</v>
      </c>
      <c r="C1427" s="1" t="s">
        <v>10605</v>
      </c>
      <c r="D1427" s="3" t="s">
        <v>6865</v>
      </c>
      <c r="E1427" s="1">
        <v>1</v>
      </c>
      <c r="F1427" s="4">
        <v>9.5633499999999998</v>
      </c>
      <c r="G1427" s="1" t="str">
        <f ca="1">HYPERLINK(Tableau2[[#This Row],[IMAGE URL ]])</f>
        <v>https://hybris-media.wera.de/download/lg/868_4_square-plus.jpg</v>
      </c>
    </row>
    <row r="1428" spans="1:7" x14ac:dyDescent="0.3">
      <c r="A1428" s="1" t="s">
        <v>3132</v>
      </c>
      <c r="B1428" s="1" t="s">
        <v>14271</v>
      </c>
      <c r="C1428" s="1" t="s">
        <v>10614</v>
      </c>
      <c r="D1428" s="3" t="s">
        <v>6874</v>
      </c>
      <c r="E1428" s="1">
        <v>1</v>
      </c>
      <c r="F1428" s="4">
        <v>9.5633499999999998</v>
      </c>
      <c r="G1428" s="1" t="str">
        <f ca="1">HYPERLINK(Tableau2[[#This Row],[IMAGE URL ]])</f>
        <v>https://hybris-media.wera.de/download/lg/868_4_v.jpg</v>
      </c>
    </row>
    <row r="1429" spans="1:7" x14ac:dyDescent="0.3">
      <c r="A1429" s="1" t="s">
        <v>340</v>
      </c>
      <c r="B1429" s="1" t="s">
        <v>11560</v>
      </c>
      <c r="C1429" s="1" t="s">
        <v>7827</v>
      </c>
      <c r="D1429" s="3" t="s">
        <v>4083</v>
      </c>
      <c r="E1429" s="1">
        <v>10</v>
      </c>
      <c r="F1429" s="4">
        <v>9.5819899999999993</v>
      </c>
      <c r="G1429" s="1" t="str">
        <f ca="1">HYPERLINK(Tableau2[[#This Row],[IMAGE URL ]])</f>
        <v>https://hybris-media.wera.de/download/lg/1267_b_torx_plus.jpg</v>
      </c>
    </row>
    <row r="1430" spans="1:7" x14ac:dyDescent="0.3">
      <c r="A1430" s="1" t="s">
        <v>2641</v>
      </c>
      <c r="B1430" s="1" t="s">
        <v>13782</v>
      </c>
      <c r="C1430" s="1" t="s">
        <v>10125</v>
      </c>
      <c r="D1430" s="3" t="s">
        <v>6383</v>
      </c>
      <c r="E1430" s="1">
        <v>10</v>
      </c>
      <c r="F1430" s="4">
        <v>9.5819899999999993</v>
      </c>
      <c r="G1430" s="1" t="str">
        <f ca="1">HYPERLINK(Tableau2[[#This Row],[IMAGE URL ]])</f>
        <v>https://hybris-media.wera.de/download/lg/867_4_z_torx_50mm.jpg</v>
      </c>
    </row>
    <row r="1431" spans="1:7" x14ac:dyDescent="0.3">
      <c r="A1431" s="1" t="s">
        <v>1118</v>
      </c>
      <c r="B1431" s="1" t="s">
        <v>12263</v>
      </c>
      <c r="C1431" s="1" t="s">
        <v>8605</v>
      </c>
      <c r="D1431" s="3" t="s">
        <v>4861</v>
      </c>
      <c r="E1431" s="1">
        <v>1</v>
      </c>
      <c r="F1431" s="4">
        <v>9.5819899999999993</v>
      </c>
      <c r="G1431" s="1" t="str">
        <f ca="1">HYPERLINK(Tableau2[[#This Row],[IMAGE URL ]])</f>
        <v>https://hybris-media.wera.de/download/lg/8790_b_impaktor_7_8_32.jpg</v>
      </c>
    </row>
    <row r="1432" spans="1:7" x14ac:dyDescent="0.3">
      <c r="A1432" s="1" t="s">
        <v>1119</v>
      </c>
      <c r="B1432" s="1" t="s">
        <v>12264</v>
      </c>
      <c r="C1432" s="1" t="s">
        <v>8606</v>
      </c>
      <c r="D1432" s="3" t="s">
        <v>4862</v>
      </c>
      <c r="E1432" s="1">
        <v>1</v>
      </c>
      <c r="F1432" s="4">
        <v>9.5819899999999993</v>
      </c>
      <c r="G1432" s="1" t="str">
        <f ca="1">HYPERLINK(Tableau2[[#This Row],[IMAGE URL ]])</f>
        <v>https://hybris-media.wera.de/download/lg/8790_b_impaktor_15_16_32.jpg</v>
      </c>
    </row>
    <row r="1433" spans="1:7" x14ac:dyDescent="0.3">
      <c r="A1433" s="1" t="s">
        <v>1164</v>
      </c>
      <c r="B1433" s="1" t="s">
        <v>12309</v>
      </c>
      <c r="C1433" s="1" t="s">
        <v>8651</v>
      </c>
      <c r="D1433" s="3" t="s">
        <v>4907</v>
      </c>
      <c r="E1433" s="1">
        <v>1</v>
      </c>
      <c r="F1433" s="4">
        <v>9.5819899999999993</v>
      </c>
      <c r="G1433" s="1" t="str">
        <f ca="1">HYPERLINK(Tableau2[[#This Row],[IMAGE URL ]])</f>
        <v>https://hybris-media.wera.de/download/lg/8790_hmb_hf_19.jpg</v>
      </c>
    </row>
    <row r="1434" spans="1:7" x14ac:dyDescent="0.3">
      <c r="A1434" s="1" t="s">
        <v>1790</v>
      </c>
      <c r="B1434" s="1" t="s">
        <v>12935</v>
      </c>
      <c r="C1434" s="1" t="s">
        <v>9277</v>
      </c>
      <c r="D1434" s="3" t="s">
        <v>5533</v>
      </c>
      <c r="E1434" s="1">
        <v>1</v>
      </c>
      <c r="F1434" s="4">
        <v>9.5819899999999993</v>
      </c>
      <c r="G1434" s="1" t="str">
        <f ca="1">HYPERLINK(Tableau2[[#This Row],[IMAGE URL ]])</f>
        <v>https://hybris-media.wera.de/download/lg/950_pkl.jpg</v>
      </c>
    </row>
    <row r="1435" spans="1:7" x14ac:dyDescent="0.3">
      <c r="A1435" s="1" t="s">
        <v>728</v>
      </c>
      <c r="B1435" s="1" t="s">
        <v>11945</v>
      </c>
      <c r="C1435" s="1" t="s">
        <v>8215</v>
      </c>
      <c r="D1435" s="3" t="s">
        <v>4471</v>
      </c>
      <c r="E1435" s="1">
        <v>5</v>
      </c>
      <c r="F1435" s="4">
        <v>9.6192700000000002</v>
      </c>
      <c r="G1435" s="1" t="str">
        <f ca="1">HYPERLINK(Tableau2[[#This Row],[IMAGE URL ]])</f>
        <v>https://hybris-media.wera.de/download/lg/kraftform_kompakt_vde_3065_is_pz_s___1_x_157_mm_tie_sb.jpg</v>
      </c>
    </row>
    <row r="1436" spans="1:7" x14ac:dyDescent="0.3">
      <c r="A1436" s="1" t="s">
        <v>1349</v>
      </c>
      <c r="B1436" s="1" t="s">
        <v>12494</v>
      </c>
      <c r="C1436" s="1" t="s">
        <v>8836</v>
      </c>
      <c r="D1436" s="3" t="s">
        <v>5092</v>
      </c>
      <c r="E1436" s="1">
        <v>1</v>
      </c>
      <c r="F1436" s="4">
        <v>9.6192700000000002</v>
      </c>
      <c r="G1436" s="1" t="str">
        <f ca="1">HYPERLINK(Tableau2[[#This Row],[IMAGE URL ]])</f>
        <v>https://hybris-media.wera.de/download/lg/8790_hmc_24.jpg</v>
      </c>
    </row>
    <row r="1437" spans="1:7" x14ac:dyDescent="0.3">
      <c r="A1437" s="1" t="s">
        <v>2115</v>
      </c>
      <c r="B1437" s="1" t="s">
        <v>13259</v>
      </c>
      <c r="C1437" s="1" t="s">
        <v>9602</v>
      </c>
      <c r="D1437" s="3" t="s">
        <v>5857</v>
      </c>
      <c r="E1437" s="1">
        <v>1</v>
      </c>
      <c r="F1437" s="4">
        <v>9.6192700000000002</v>
      </c>
      <c r="G1437" s="1" t="str">
        <f ca="1">HYPERLINK(Tableau2[[#This Row],[IMAGE URL ]])</f>
        <v>https://hybris-media.wera.de/download/lg/81.jpg</v>
      </c>
    </row>
    <row r="1438" spans="1:7" x14ac:dyDescent="0.3">
      <c r="A1438" s="1" t="s">
        <v>2116</v>
      </c>
      <c r="B1438" s="1" t="s">
        <v>13260</v>
      </c>
      <c r="C1438" s="1" t="s">
        <v>9603</v>
      </c>
      <c r="D1438" s="3" t="s">
        <v>5858</v>
      </c>
      <c r="E1438" s="1">
        <v>1</v>
      </c>
      <c r="F1438" s="4">
        <v>9.6192700000000002</v>
      </c>
      <c r="G1438" s="1" t="str">
        <f ca="1">HYPERLINK(Tableau2[[#This Row],[IMAGE URL ]])</f>
        <v>https://hybris-media.wera.de/download/lg/81.jpg</v>
      </c>
    </row>
    <row r="1439" spans="1:7" x14ac:dyDescent="0.3">
      <c r="A1439" s="1" t="s">
        <v>2117</v>
      </c>
      <c r="B1439" s="1" t="s">
        <v>13261</v>
      </c>
      <c r="C1439" s="1" t="s">
        <v>9604</v>
      </c>
      <c r="D1439" s="3" t="s">
        <v>5859</v>
      </c>
      <c r="E1439" s="1">
        <v>1</v>
      </c>
      <c r="F1439" s="4">
        <v>9.6192700000000002</v>
      </c>
      <c r="G1439" s="1" t="str">
        <f ca="1">HYPERLINK(Tableau2[[#This Row],[IMAGE URL ]])</f>
        <v>https://hybris-media.wera.de/download/lg/82.jpg</v>
      </c>
    </row>
    <row r="1440" spans="1:7" x14ac:dyDescent="0.3">
      <c r="A1440" s="1" t="s">
        <v>2118</v>
      </c>
      <c r="B1440" s="1" t="s">
        <v>13262</v>
      </c>
      <c r="C1440" s="1" t="s">
        <v>9605</v>
      </c>
      <c r="D1440" s="3" t="s">
        <v>5860</v>
      </c>
      <c r="E1440" s="1">
        <v>1</v>
      </c>
      <c r="F1440" s="4">
        <v>9.6192700000000002</v>
      </c>
      <c r="G1440" s="1" t="str">
        <f ca="1">HYPERLINK(Tableau2[[#This Row],[IMAGE URL ]])</f>
        <v>https://hybris-media.wera.de/download/lg/82.jpg</v>
      </c>
    </row>
    <row r="1441" spans="1:7" x14ac:dyDescent="0.3">
      <c r="A1441" s="1" t="s">
        <v>2119</v>
      </c>
      <c r="B1441" s="1" t="s">
        <v>13263</v>
      </c>
      <c r="C1441" s="1" t="s">
        <v>9606</v>
      </c>
      <c r="D1441" s="3" t="s">
        <v>5861</v>
      </c>
      <c r="E1441" s="1">
        <v>1</v>
      </c>
      <c r="F1441" s="4">
        <v>9.6192700000000002</v>
      </c>
      <c r="G1441" s="1" t="str">
        <f ca="1">HYPERLINK(Tableau2[[#This Row],[IMAGE URL ]])</f>
        <v>https://hybris-media.wera.de/download/lg/82.jpg</v>
      </c>
    </row>
    <row r="1442" spans="1:7" x14ac:dyDescent="0.3">
      <c r="A1442" s="1" t="s">
        <v>2120</v>
      </c>
      <c r="B1442" s="1" t="s">
        <v>13264</v>
      </c>
      <c r="C1442" s="1" t="s">
        <v>9607</v>
      </c>
      <c r="D1442" s="3" t="s">
        <v>5862</v>
      </c>
      <c r="E1442" s="1">
        <v>1</v>
      </c>
      <c r="F1442" s="4">
        <v>9.6192700000000002</v>
      </c>
      <c r="G1442" s="1" t="str">
        <f ca="1">HYPERLINK(Tableau2[[#This Row],[IMAGE URL ]])</f>
        <v>https://hybris-media.wera.de/download/lg/83.jpg</v>
      </c>
    </row>
    <row r="1443" spans="1:7" x14ac:dyDescent="0.3">
      <c r="A1443" s="1" t="s">
        <v>2121</v>
      </c>
      <c r="B1443" s="1" t="s">
        <v>13265</v>
      </c>
      <c r="C1443" s="1" t="s">
        <v>9608</v>
      </c>
      <c r="D1443" s="3" t="s">
        <v>5863</v>
      </c>
      <c r="E1443" s="1">
        <v>1</v>
      </c>
      <c r="F1443" s="4">
        <v>9.6192700000000002</v>
      </c>
      <c r="G1443" s="1" t="str">
        <f ca="1">HYPERLINK(Tableau2[[#This Row],[IMAGE URL ]])</f>
        <v>https://hybris-media.wera.de/download/lg/83.jpg</v>
      </c>
    </row>
    <row r="1444" spans="1:7" x14ac:dyDescent="0.3">
      <c r="A1444" s="1" t="s">
        <v>2122</v>
      </c>
      <c r="B1444" s="1" t="s">
        <v>13266</v>
      </c>
      <c r="C1444" s="1" t="s">
        <v>9609</v>
      </c>
      <c r="D1444" s="3" t="s">
        <v>5864</v>
      </c>
      <c r="E1444" s="1">
        <v>1</v>
      </c>
      <c r="F1444" s="4">
        <v>9.6192700000000002</v>
      </c>
      <c r="G1444" s="1" t="str">
        <f ca="1">HYPERLINK(Tableau2[[#This Row],[IMAGE URL ]])</f>
        <v>https://hybris-media.wera.de/download/lg/84.jpg</v>
      </c>
    </row>
    <row r="1445" spans="1:7" x14ac:dyDescent="0.3">
      <c r="A1445" s="1" t="s">
        <v>2123</v>
      </c>
      <c r="B1445" s="1" t="s">
        <v>13267</v>
      </c>
      <c r="C1445" s="1" t="s">
        <v>9610</v>
      </c>
      <c r="D1445" s="3" t="s">
        <v>5865</v>
      </c>
      <c r="E1445" s="1">
        <v>1</v>
      </c>
      <c r="F1445" s="4">
        <v>9.6192700000000002</v>
      </c>
      <c r="G1445" s="1" t="str">
        <f ca="1">HYPERLINK(Tableau2[[#This Row],[IMAGE URL ]])</f>
        <v>https://hybris-media.wera.de/download/lg/84.jpg</v>
      </c>
    </row>
    <row r="1446" spans="1:7" x14ac:dyDescent="0.3">
      <c r="A1446" s="1" t="s">
        <v>2124</v>
      </c>
      <c r="B1446" s="1" t="s">
        <v>13268</v>
      </c>
      <c r="C1446" s="1" t="s">
        <v>9611</v>
      </c>
      <c r="D1446" s="3" t="s">
        <v>5866</v>
      </c>
      <c r="E1446" s="1">
        <v>1</v>
      </c>
      <c r="F1446" s="4">
        <v>9.6192700000000002</v>
      </c>
      <c r="G1446" s="1" t="str">
        <f ca="1">HYPERLINK(Tableau2[[#This Row],[IMAGE URL ]])</f>
        <v>https://hybris-media.wera.de/download/lg/84.jpg</v>
      </c>
    </row>
    <row r="1447" spans="1:7" x14ac:dyDescent="0.3">
      <c r="A1447" s="1" t="s">
        <v>2125</v>
      </c>
      <c r="B1447" s="1" t="s">
        <v>13269</v>
      </c>
      <c r="C1447" s="1" t="s">
        <v>9612</v>
      </c>
      <c r="D1447" s="3" t="s">
        <v>5867</v>
      </c>
      <c r="E1447" s="1">
        <v>1</v>
      </c>
      <c r="F1447" s="4">
        <v>9.6192700000000002</v>
      </c>
      <c r="G1447" s="1" t="str">
        <f ca="1">HYPERLINK(Tableau2[[#This Row],[IMAGE URL ]])</f>
        <v>https://hybris-media.wera.de/download/lg/84.jpg</v>
      </c>
    </row>
    <row r="1448" spans="1:7" x14ac:dyDescent="0.3">
      <c r="A1448" s="1" t="s">
        <v>2126</v>
      </c>
      <c r="B1448" s="1" t="s">
        <v>13270</v>
      </c>
      <c r="C1448" s="1" t="s">
        <v>9613</v>
      </c>
      <c r="D1448" s="3" t="s">
        <v>5868</v>
      </c>
      <c r="E1448" s="1">
        <v>1</v>
      </c>
      <c r="F1448" s="4">
        <v>9.6192700000000002</v>
      </c>
      <c r="G1448" s="1" t="str">
        <f ca="1">HYPERLINK(Tableau2[[#This Row],[IMAGE URL ]])</f>
        <v>https://hybris-media.wera.de/download/lg/84.jpg</v>
      </c>
    </row>
    <row r="1449" spans="1:7" x14ac:dyDescent="0.3">
      <c r="A1449" s="1" t="s">
        <v>2127</v>
      </c>
      <c r="B1449" s="1" t="s">
        <v>13271</v>
      </c>
      <c r="C1449" s="1" t="s">
        <v>9614</v>
      </c>
      <c r="D1449" s="3" t="s">
        <v>5869</v>
      </c>
      <c r="E1449" s="1">
        <v>1</v>
      </c>
      <c r="F1449" s="4">
        <v>9.6192700000000002</v>
      </c>
      <c r="G1449" s="1" t="str">
        <f ca="1">HYPERLINK(Tableau2[[#This Row],[IMAGE URL ]])</f>
        <v>https://hybris-media.wera.de/download/lg/84.jpg</v>
      </c>
    </row>
    <row r="1450" spans="1:7" x14ac:dyDescent="0.3">
      <c r="A1450" s="1" t="s">
        <v>2128</v>
      </c>
      <c r="B1450" s="1" t="s">
        <v>13272</v>
      </c>
      <c r="C1450" s="1" t="s">
        <v>9615</v>
      </c>
      <c r="D1450" s="3" t="s">
        <v>5870</v>
      </c>
      <c r="E1450" s="1">
        <v>1</v>
      </c>
      <c r="F1450" s="4">
        <v>9.6192700000000002</v>
      </c>
      <c r="G1450" s="1" t="str">
        <f ca="1">HYPERLINK(Tableau2[[#This Row],[IMAGE URL ]])</f>
        <v>https://hybris-media.wera.de/download/lg/85.jpg</v>
      </c>
    </row>
    <row r="1451" spans="1:7" x14ac:dyDescent="0.3">
      <c r="A1451" s="1" t="s">
        <v>2129</v>
      </c>
      <c r="B1451" s="1" t="s">
        <v>13273</v>
      </c>
      <c r="C1451" s="1" t="s">
        <v>9616</v>
      </c>
      <c r="D1451" s="3" t="s">
        <v>5871</v>
      </c>
      <c r="E1451" s="1">
        <v>1</v>
      </c>
      <c r="F1451" s="4">
        <v>9.6192700000000002</v>
      </c>
      <c r="G1451" s="1" t="str">
        <f ca="1">HYPERLINK(Tableau2[[#This Row],[IMAGE URL ]])</f>
        <v>https://hybris-media.wera.de/download/lg/86.jpg</v>
      </c>
    </row>
    <row r="1452" spans="1:7" x14ac:dyDescent="0.3">
      <c r="A1452" s="1" t="s">
        <v>2130</v>
      </c>
      <c r="B1452" s="1" t="s">
        <v>13274</v>
      </c>
      <c r="C1452" s="1" t="s">
        <v>9617</v>
      </c>
      <c r="D1452" s="3" t="s">
        <v>5872</v>
      </c>
      <c r="E1452" s="1">
        <v>1</v>
      </c>
      <c r="F1452" s="4">
        <v>9.6192700000000002</v>
      </c>
      <c r="G1452" s="1" t="str">
        <f ca="1">HYPERLINK(Tableau2[[#This Row],[IMAGE URL ]])</f>
        <v>https://hybris-media.wera.de/download/lg/86.jpg</v>
      </c>
    </row>
    <row r="1453" spans="1:7" x14ac:dyDescent="0.3">
      <c r="A1453" s="1" t="s">
        <v>2131</v>
      </c>
      <c r="B1453" s="1" t="s">
        <v>13275</v>
      </c>
      <c r="C1453" s="1" t="s">
        <v>9618</v>
      </c>
      <c r="D1453" s="3" t="s">
        <v>5873</v>
      </c>
      <c r="E1453" s="1">
        <v>1</v>
      </c>
      <c r="F1453" s="4">
        <v>9.6192700000000002</v>
      </c>
      <c r="G1453" s="1" t="str">
        <f ca="1">HYPERLINK(Tableau2[[#This Row],[IMAGE URL ]])</f>
        <v>https://hybris-media.wera.de/download/lg/87.jpg</v>
      </c>
    </row>
    <row r="1454" spans="1:7" x14ac:dyDescent="0.3">
      <c r="A1454" s="1" t="s">
        <v>2132</v>
      </c>
      <c r="B1454" s="1" t="s">
        <v>13276</v>
      </c>
      <c r="C1454" s="1" t="s">
        <v>9619</v>
      </c>
      <c r="D1454" s="3" t="s">
        <v>5874</v>
      </c>
      <c r="E1454" s="1">
        <v>1</v>
      </c>
      <c r="F1454" s="4">
        <v>9.6192700000000002</v>
      </c>
      <c r="G1454" s="1" t="str">
        <f ca="1">HYPERLINK(Tableau2[[#This Row],[IMAGE URL ]])</f>
        <v>https://hybris-media.wera.de/download/lg/87.jpg</v>
      </c>
    </row>
    <row r="1455" spans="1:7" x14ac:dyDescent="0.3">
      <c r="A1455" s="1" t="s">
        <v>2133</v>
      </c>
      <c r="B1455" s="1" t="s">
        <v>13277</v>
      </c>
      <c r="C1455" s="1" t="s">
        <v>9620</v>
      </c>
      <c r="D1455" s="3" t="s">
        <v>5875</v>
      </c>
      <c r="E1455" s="1">
        <v>1</v>
      </c>
      <c r="F1455" s="4">
        <v>9.6192700000000002</v>
      </c>
      <c r="G1455" s="1" t="str">
        <f ca="1">HYPERLINK(Tableau2[[#This Row],[IMAGE URL ]])</f>
        <v>https://hybris-media.wera.de/download/lg/87.jpg</v>
      </c>
    </row>
    <row r="1456" spans="1:7" x14ac:dyDescent="0.3">
      <c r="A1456" s="1" t="s">
        <v>2134</v>
      </c>
      <c r="B1456" s="1" t="s">
        <v>13278</v>
      </c>
      <c r="C1456" s="1" t="s">
        <v>9621</v>
      </c>
      <c r="D1456" s="3" t="s">
        <v>5876</v>
      </c>
      <c r="E1456" s="1">
        <v>1</v>
      </c>
      <c r="F1456" s="4">
        <v>9.6192700000000002</v>
      </c>
      <c r="G1456" s="1" t="str">
        <f ca="1">HYPERLINK(Tableau2[[#This Row],[IMAGE URL ]])</f>
        <v>https://hybris-media.wera.de/download/lg/87.jpg</v>
      </c>
    </row>
    <row r="1457" spans="1:7" x14ac:dyDescent="0.3">
      <c r="A1457" s="1" t="s">
        <v>2135</v>
      </c>
      <c r="B1457" s="1" t="s">
        <v>13279</v>
      </c>
      <c r="C1457" s="1" t="s">
        <v>9622</v>
      </c>
      <c r="D1457" s="3" t="s">
        <v>5877</v>
      </c>
      <c r="E1457" s="1">
        <v>1</v>
      </c>
      <c r="F1457" s="4">
        <v>9.6192700000000002</v>
      </c>
      <c r="G1457" s="1" t="str">
        <f ca="1">HYPERLINK(Tableau2[[#This Row],[IMAGE URL ]])</f>
        <v>https://hybris-media.wera.de/download/lg/87.jpg</v>
      </c>
    </row>
    <row r="1458" spans="1:7" x14ac:dyDescent="0.3">
      <c r="A1458" s="1" t="s">
        <v>2136</v>
      </c>
      <c r="B1458" s="1" t="s">
        <v>13280</v>
      </c>
      <c r="C1458" s="1" t="s">
        <v>9623</v>
      </c>
      <c r="D1458" s="3" t="s">
        <v>5878</v>
      </c>
      <c r="E1458" s="1">
        <v>1</v>
      </c>
      <c r="F1458" s="4">
        <v>9.6192700000000002</v>
      </c>
      <c r="G1458" s="1" t="str">
        <f ca="1">HYPERLINK(Tableau2[[#This Row],[IMAGE URL ]])</f>
        <v>https://hybris-media.wera.de/download/lg/68.jpg</v>
      </c>
    </row>
    <row r="1459" spans="1:7" x14ac:dyDescent="0.3">
      <c r="A1459" s="1" t="s">
        <v>236</v>
      </c>
      <c r="B1459" s="1" t="s">
        <v>11456</v>
      </c>
      <c r="C1459" s="1" t="s">
        <v>7723</v>
      </c>
      <c r="D1459" s="3" t="s">
        <v>3979</v>
      </c>
      <c r="E1459" s="1">
        <v>1</v>
      </c>
      <c r="F1459" s="4">
        <v>9.6379099999999998</v>
      </c>
      <c r="G1459" s="1" t="str">
        <f ca="1">HYPERLINK(Tableau2[[#This Row],[IMAGE URL ]])</f>
        <v>https://hybris-media.wera.de/download/lg/368_sb_3.jpg</v>
      </c>
    </row>
    <row r="1460" spans="1:7" x14ac:dyDescent="0.3">
      <c r="A1460" s="1" t="s">
        <v>619</v>
      </c>
      <c r="B1460" s="1" t="s">
        <v>11839</v>
      </c>
      <c r="C1460" s="1" t="s">
        <v>8106</v>
      </c>
      <c r="D1460" s="3" t="s">
        <v>4362</v>
      </c>
      <c r="E1460" s="1">
        <v>1</v>
      </c>
      <c r="F1460" s="4">
        <v>9.6379099999999998</v>
      </c>
      <c r="G1460" s="1" t="str">
        <f ca="1">HYPERLINK(Tableau2[[#This Row],[IMAGE URL ]])</f>
        <v>https://hybris-media.wera.de/download/lg/160_i_0_6x3_5x100.jpg</v>
      </c>
    </row>
    <row r="1461" spans="1:7" x14ac:dyDescent="0.3">
      <c r="A1461" s="1" t="s">
        <v>818</v>
      </c>
      <c r="B1461" s="1" t="s">
        <v>8305</v>
      </c>
      <c r="C1461" s="1" t="s">
        <v>8305</v>
      </c>
      <c r="D1461" s="3" t="s">
        <v>4561</v>
      </c>
      <c r="E1461" s="1">
        <v>5</v>
      </c>
      <c r="F1461" s="4">
        <v>9.6565600000000007</v>
      </c>
      <c r="G1461" s="1" t="str">
        <f ca="1">HYPERLINK(Tableau2[[#This Row],[IMAGE URL ]])</f>
        <v>https://hybris-media.wera.de/download/lg/kraftform_kompakt_vde_67_i_tx_25_x_157_tie_sb.jpg</v>
      </c>
    </row>
    <row r="1462" spans="1:7" x14ac:dyDescent="0.3">
      <c r="A1462" s="1" t="s">
        <v>546</v>
      </c>
      <c r="B1462" s="1" t="s">
        <v>11766</v>
      </c>
      <c r="C1462" s="1" t="s">
        <v>8033</v>
      </c>
      <c r="D1462" s="3" t="s">
        <v>4289</v>
      </c>
      <c r="E1462" s="1">
        <v>1</v>
      </c>
      <c r="F1462" s="4">
        <v>9.6565600000000007</v>
      </c>
      <c r="G1462" s="1" t="str">
        <f ca="1">HYPERLINK(Tableau2[[#This Row],[IMAGE URL ]])</f>
        <v>https://hybris-media.wera.de/download/lg/1555_pz_esd_micro_pz_1x80.jpg</v>
      </c>
    </row>
    <row r="1463" spans="1:7" x14ac:dyDescent="0.3">
      <c r="A1463" s="1" t="s">
        <v>629</v>
      </c>
      <c r="B1463" s="1" t="s">
        <v>11849</v>
      </c>
      <c r="C1463" s="1" t="s">
        <v>8116</v>
      </c>
      <c r="D1463" s="3" t="s">
        <v>4372</v>
      </c>
      <c r="E1463" s="1">
        <v>1</v>
      </c>
      <c r="F1463" s="4">
        <v>9.6752000000000002</v>
      </c>
      <c r="G1463" s="1" t="str">
        <f ca="1">HYPERLINK(Tableau2[[#This Row],[IMAGE URL ]])</f>
        <v>https://hybris-media.wera.de/download/lg/160_i_sb_2_5x80.jpg</v>
      </c>
    </row>
    <row r="1464" spans="1:7" x14ac:dyDescent="0.3">
      <c r="A1464" s="1" t="s">
        <v>1107</v>
      </c>
      <c r="B1464" s="1" t="s">
        <v>12252</v>
      </c>
      <c r="C1464" s="1" t="s">
        <v>8594</v>
      </c>
      <c r="D1464" s="3" t="s">
        <v>4850</v>
      </c>
      <c r="E1464" s="1">
        <v>1</v>
      </c>
      <c r="F1464" s="4">
        <v>9.6752000000000002</v>
      </c>
      <c r="G1464" s="1" t="str">
        <f ca="1">HYPERLINK(Tableau2[[#This Row],[IMAGE URL ]])</f>
        <v>https://hybris-media.wera.de/download/lg/8790_b_impaktor_24_32.jpg</v>
      </c>
    </row>
    <row r="1465" spans="1:7" x14ac:dyDescent="0.3">
      <c r="A1465" s="1" t="s">
        <v>1375</v>
      </c>
      <c r="B1465" s="1" t="s">
        <v>12520</v>
      </c>
      <c r="C1465" s="1" t="s">
        <v>8862</v>
      </c>
      <c r="D1465" s="3" t="s">
        <v>5118</v>
      </c>
      <c r="E1465" s="1">
        <v>1</v>
      </c>
      <c r="F1465" s="4">
        <v>9.6938399999999998</v>
      </c>
      <c r="G1465" s="1" t="str">
        <f ca="1">HYPERLINK(Tableau2[[#This Row],[IMAGE URL ]])</f>
        <v>https://hybris-media.wera.de/download/lg/8790_hmc_hf_14.jpg</v>
      </c>
    </row>
    <row r="1466" spans="1:7" x14ac:dyDescent="0.3">
      <c r="A1466" s="1" t="s">
        <v>1376</v>
      </c>
      <c r="B1466" s="1" t="s">
        <v>12521</v>
      </c>
      <c r="C1466" s="1" t="s">
        <v>8863</v>
      </c>
      <c r="D1466" s="3" t="s">
        <v>5119</v>
      </c>
      <c r="E1466" s="1">
        <v>1</v>
      </c>
      <c r="F1466" s="4">
        <v>9.6938399999999998</v>
      </c>
      <c r="G1466" s="1" t="str">
        <f ca="1">HYPERLINK(Tableau2[[#This Row],[IMAGE URL ]])</f>
        <v>https://hybris-media.wera.de/download/lg/8790_hmc_hf_15.jpg</v>
      </c>
    </row>
    <row r="1467" spans="1:7" x14ac:dyDescent="0.3">
      <c r="A1467" s="1" t="s">
        <v>3251</v>
      </c>
      <c r="B1467" s="1" t="s">
        <v>14389</v>
      </c>
      <c r="C1467" s="1" t="s">
        <v>10732</v>
      </c>
      <c r="D1467" s="3" t="s">
        <v>6993</v>
      </c>
      <c r="E1467" s="1">
        <v>1</v>
      </c>
      <c r="F1467" s="4">
        <v>9.7124799999999993</v>
      </c>
      <c r="G1467" s="1" t="str">
        <f ca="1">HYPERLINK(Tableau2[[#This Row],[IMAGE URL ]])</f>
        <v>https://hybris-media.wera.de/download/lg/869_4_m_11.jpg</v>
      </c>
    </row>
    <row r="1468" spans="1:7" x14ac:dyDescent="0.3">
      <c r="A1468" s="1" t="s">
        <v>3253</v>
      </c>
      <c r="B1468" s="1" t="s">
        <v>14391</v>
      </c>
      <c r="C1468" s="1" t="s">
        <v>10734</v>
      </c>
      <c r="D1468" s="3" t="s">
        <v>6995</v>
      </c>
      <c r="E1468" s="1">
        <v>1</v>
      </c>
      <c r="F1468" s="4">
        <v>9.7124799999999993</v>
      </c>
      <c r="G1468" s="1" t="str">
        <f ca="1">HYPERLINK(Tableau2[[#This Row],[IMAGE URL ]])</f>
        <v>https://hybris-media.wera.de/download/lg/869_4_m_12.jpg</v>
      </c>
    </row>
    <row r="1469" spans="1:7" x14ac:dyDescent="0.3">
      <c r="A1469" s="1" t="s">
        <v>3255</v>
      </c>
      <c r="B1469" s="1" t="s">
        <v>14393</v>
      </c>
      <c r="C1469" s="1" t="s">
        <v>10736</v>
      </c>
      <c r="D1469" s="3" t="s">
        <v>6997</v>
      </c>
      <c r="E1469" s="1">
        <v>1</v>
      </c>
      <c r="F1469" s="4">
        <v>9.7124799999999993</v>
      </c>
      <c r="G1469" s="1" t="str">
        <f ca="1">HYPERLINK(Tableau2[[#This Row],[IMAGE URL ]])</f>
        <v>https://hybris-media.wera.de/download/lg/869_4_m_13.jpg</v>
      </c>
    </row>
    <row r="1470" spans="1:7" x14ac:dyDescent="0.3">
      <c r="A1470" s="1" t="s">
        <v>558</v>
      </c>
      <c r="B1470" s="1" t="s">
        <v>11778</v>
      </c>
      <c r="C1470" s="1" t="s">
        <v>8045</v>
      </c>
      <c r="D1470" s="3" t="s">
        <v>4301</v>
      </c>
      <c r="E1470" s="1">
        <v>1</v>
      </c>
      <c r="F1470" s="4">
        <v>9.7311200000000007</v>
      </c>
      <c r="G1470" s="1" t="str">
        <f ca="1">HYPERLINK(Tableau2[[#This Row],[IMAGE URL ]])</f>
        <v>https://hybris-media.wera.de/download/lg/1567_tx6_40.jpg</v>
      </c>
    </row>
    <row r="1471" spans="1:7" x14ac:dyDescent="0.3">
      <c r="A1471" s="1" t="s">
        <v>31</v>
      </c>
      <c r="B1471" s="1" t="s">
        <v>11251</v>
      </c>
      <c r="C1471" s="1" t="s">
        <v>7518</v>
      </c>
      <c r="D1471" s="3" t="s">
        <v>3774</v>
      </c>
      <c r="E1471" s="1">
        <v>1</v>
      </c>
      <c r="F1471" s="4">
        <v>9.7497699999999998</v>
      </c>
      <c r="G1471" s="1" t="str">
        <f ca="1">HYPERLINK(Tableau2[[#This Row],[IMAGE URL ]])</f>
        <v>https://hybris-media.wera.de/download/lg/3368.jpg</v>
      </c>
    </row>
    <row r="1472" spans="1:7" x14ac:dyDescent="0.3">
      <c r="A1472" s="1" t="s">
        <v>1481</v>
      </c>
      <c r="B1472" s="1" t="s">
        <v>12626</v>
      </c>
      <c r="C1472" s="1" t="s">
        <v>8968</v>
      </c>
      <c r="D1472" s="3" t="s">
        <v>5224</v>
      </c>
      <c r="E1472" s="1">
        <v>1</v>
      </c>
      <c r="F1472" s="4">
        <v>9.7497699999999998</v>
      </c>
      <c r="G1472" s="1" t="str">
        <f ca="1">HYPERLINK(Tableau2[[#This Row],[IMAGE URL ]])</f>
        <v>https://hybris-media.wera.de/download/lg/8782_c_set.jpg</v>
      </c>
    </row>
    <row r="1473" spans="1:7" x14ac:dyDescent="0.3">
      <c r="A1473" s="1" t="s">
        <v>123</v>
      </c>
      <c r="B1473" s="1" t="s">
        <v>11343</v>
      </c>
      <c r="C1473" s="1" t="s">
        <v>7610</v>
      </c>
      <c r="D1473" s="3" t="s">
        <v>3866</v>
      </c>
      <c r="E1473" s="1">
        <v>1</v>
      </c>
      <c r="F1473" s="4">
        <v>9.7870500000000007</v>
      </c>
      <c r="G1473" s="1" t="str">
        <f ca="1">HYPERLINK(Tableau2[[#This Row],[IMAGE URL ]])</f>
        <v>https://hybris-media.wera.de/download/lg/350_ph1_80.jpg</v>
      </c>
    </row>
    <row r="1474" spans="1:7" x14ac:dyDescent="0.3">
      <c r="A1474" s="1" t="s">
        <v>3273</v>
      </c>
      <c r="B1474" s="1" t="s">
        <v>14411</v>
      </c>
      <c r="C1474" s="1" t="s">
        <v>10754</v>
      </c>
      <c r="D1474" s="3" t="s">
        <v>7015</v>
      </c>
      <c r="E1474" s="1">
        <v>1</v>
      </c>
      <c r="F1474" s="4">
        <v>9.8056900000000002</v>
      </c>
      <c r="G1474" s="1" t="str">
        <f ca="1">HYPERLINK(Tableau2[[#This Row],[IMAGE URL ]])</f>
        <v>https://hybris-media.wera.de/download/lg/869_4_m_sb_sis_1_4.jpg</v>
      </c>
    </row>
    <row r="1475" spans="1:7" x14ac:dyDescent="0.3">
      <c r="A1475" s="1" t="s">
        <v>84</v>
      </c>
      <c r="B1475" s="1" t="s">
        <v>11304</v>
      </c>
      <c r="C1475" s="1" t="s">
        <v>7571</v>
      </c>
      <c r="D1475" s="3" t="s">
        <v>3827</v>
      </c>
      <c r="E1475" s="1">
        <v>1</v>
      </c>
      <c r="F1475" s="4">
        <v>9.8243299999999998</v>
      </c>
      <c r="G1475" s="1" t="str">
        <f ca="1">HYPERLINK(Tableau2[[#This Row],[IMAGE URL ]])</f>
        <v>https://hybris-media.wera.de/download/lg/335_0_6_3_5_200.jpg</v>
      </c>
    </row>
    <row r="1476" spans="1:7" x14ac:dyDescent="0.3">
      <c r="A1476" s="1" t="s">
        <v>105</v>
      </c>
      <c r="B1476" s="1" t="s">
        <v>11325</v>
      </c>
      <c r="C1476" s="1" t="s">
        <v>7592</v>
      </c>
      <c r="D1476" s="3" t="s">
        <v>3848</v>
      </c>
      <c r="E1476" s="1">
        <v>1</v>
      </c>
      <c r="F1476" s="4">
        <v>9.8243299999999998</v>
      </c>
      <c r="G1476" s="1" t="str">
        <f ca="1">HYPERLINK(Tableau2[[#This Row],[IMAGE URL ]])</f>
        <v>https://hybris-media.wera.de/download/lg/334_0_8_5_0_100.jpg</v>
      </c>
    </row>
    <row r="1477" spans="1:7" x14ac:dyDescent="0.3">
      <c r="A1477" s="1" t="s">
        <v>197</v>
      </c>
      <c r="B1477" s="1" t="s">
        <v>11417</v>
      </c>
      <c r="C1477" s="1" t="s">
        <v>7684</v>
      </c>
      <c r="D1477" s="3" t="s">
        <v>3940</v>
      </c>
      <c r="E1477" s="1">
        <v>1</v>
      </c>
      <c r="F1477" s="4">
        <v>9.8243299999999998</v>
      </c>
      <c r="G1477" s="1" t="str">
        <f ca="1">HYPERLINK(Tableau2[[#This Row],[IMAGE URL ]])</f>
        <v>https://hybris-media.wera.de/download/lg/367_sb_tx_10.jpg</v>
      </c>
    </row>
    <row r="1478" spans="1:7" x14ac:dyDescent="0.3">
      <c r="A1478" s="1" t="s">
        <v>448</v>
      </c>
      <c r="B1478" s="1" t="s">
        <v>11668</v>
      </c>
      <c r="C1478" s="1" t="s">
        <v>7935</v>
      </c>
      <c r="D1478" s="3" t="s">
        <v>4191</v>
      </c>
      <c r="E1478" s="1">
        <v>1</v>
      </c>
      <c r="F1478" s="4">
        <v>9.8243299999999998</v>
      </c>
      <c r="G1478" s="1" t="str">
        <f ca="1">HYPERLINK(Tableau2[[#This Row],[IMAGE URL ]])</f>
        <v>https://hybris-media.wera.de/download/lg/1429.jpg</v>
      </c>
    </row>
    <row r="1479" spans="1:7" x14ac:dyDescent="0.3">
      <c r="A1479" s="1" t="s">
        <v>1377</v>
      </c>
      <c r="B1479" s="1" t="s">
        <v>12522</v>
      </c>
      <c r="C1479" s="1" t="s">
        <v>8864</v>
      </c>
      <c r="D1479" s="3" t="s">
        <v>5120</v>
      </c>
      <c r="E1479" s="1">
        <v>1</v>
      </c>
      <c r="F1479" s="4">
        <v>9.8243299999999998</v>
      </c>
      <c r="G1479" s="1" t="str">
        <f ca="1">HYPERLINK(Tableau2[[#This Row],[IMAGE URL ]])</f>
        <v>https://hybris-media.wera.de/download/lg/8790_hmc_hf_16.jpg</v>
      </c>
    </row>
    <row r="1480" spans="1:7" x14ac:dyDescent="0.3">
      <c r="A1480" s="1" t="s">
        <v>2649</v>
      </c>
      <c r="B1480" s="1" t="s">
        <v>13790</v>
      </c>
      <c r="C1480" s="1" t="s">
        <v>10133</v>
      </c>
      <c r="D1480" s="3" t="s">
        <v>6391</v>
      </c>
      <c r="E1480" s="1">
        <v>1</v>
      </c>
      <c r="F1480" s="4">
        <v>9.8243299999999998</v>
      </c>
      <c r="G1480" s="1" t="str">
        <f ca="1">HYPERLINK(Tableau2[[#This Row],[IMAGE URL ]])</f>
        <v>https://hybris-media.wera.de/download/lg/867_4_z_torx_152mm.jpg</v>
      </c>
    </row>
    <row r="1481" spans="1:7" x14ac:dyDescent="0.3">
      <c r="A1481" s="1" t="s">
        <v>2655</v>
      </c>
      <c r="B1481" s="1" t="s">
        <v>13796</v>
      </c>
      <c r="C1481" s="1" t="s">
        <v>10139</v>
      </c>
      <c r="D1481" s="3" t="s">
        <v>6397</v>
      </c>
      <c r="E1481" s="1">
        <v>1</v>
      </c>
      <c r="F1481" s="4">
        <v>9.8243299999999998</v>
      </c>
      <c r="G1481" s="1" t="str">
        <f ca="1">HYPERLINK(Tableau2[[#This Row],[IMAGE URL ]])</f>
        <v>https://hybris-media.wera.de/download/lg/867_4_z_torx_152mm.jpg</v>
      </c>
    </row>
    <row r="1482" spans="1:7" x14ac:dyDescent="0.3">
      <c r="A1482" s="1" t="s">
        <v>2658</v>
      </c>
      <c r="B1482" s="1" t="s">
        <v>13799</v>
      </c>
      <c r="C1482" s="1" t="s">
        <v>10142</v>
      </c>
      <c r="D1482" s="3" t="s">
        <v>6400</v>
      </c>
      <c r="E1482" s="1">
        <v>1</v>
      </c>
      <c r="F1482" s="4">
        <v>9.8243299999999998</v>
      </c>
      <c r="G1482" s="1" t="str">
        <f ca="1">HYPERLINK(Tableau2[[#This Row],[IMAGE URL ]])</f>
        <v>https://hybris-media.wera.de/download/lg/867_4_z_torx_152mm.jpg</v>
      </c>
    </row>
    <row r="1483" spans="1:7" x14ac:dyDescent="0.3">
      <c r="A1483" s="1" t="s">
        <v>2662</v>
      </c>
      <c r="B1483" s="1" t="s">
        <v>13803</v>
      </c>
      <c r="C1483" s="1" t="s">
        <v>10146</v>
      </c>
      <c r="D1483" s="3" t="s">
        <v>6404</v>
      </c>
      <c r="E1483" s="1">
        <v>1</v>
      </c>
      <c r="F1483" s="4">
        <v>9.8243299999999998</v>
      </c>
      <c r="G1483" s="1" t="str">
        <f ca="1">HYPERLINK(Tableau2[[#This Row],[IMAGE URL ]])</f>
        <v>https://hybris-media.wera.de/download/lg/867_4_z_torx_152mm.jpg</v>
      </c>
    </row>
    <row r="1484" spans="1:7" x14ac:dyDescent="0.3">
      <c r="A1484" s="1" t="s">
        <v>2666</v>
      </c>
      <c r="B1484" s="1" t="s">
        <v>13807</v>
      </c>
      <c r="C1484" s="1" t="s">
        <v>10150</v>
      </c>
      <c r="D1484" s="3" t="s">
        <v>6408</v>
      </c>
      <c r="E1484" s="1">
        <v>1</v>
      </c>
      <c r="F1484" s="4">
        <v>9.8243299999999998</v>
      </c>
      <c r="G1484" s="1" t="str">
        <f ca="1">HYPERLINK(Tableau2[[#This Row],[IMAGE URL ]])</f>
        <v>https://hybris-media.wera.de/download/lg/867_4_z_torx_152mm.jpg</v>
      </c>
    </row>
    <row r="1485" spans="1:7" x14ac:dyDescent="0.3">
      <c r="A1485" s="1" t="s">
        <v>2670</v>
      </c>
      <c r="B1485" s="1" t="s">
        <v>13811</v>
      </c>
      <c r="C1485" s="1" t="s">
        <v>10154</v>
      </c>
      <c r="D1485" s="3" t="s">
        <v>6412</v>
      </c>
      <c r="E1485" s="1">
        <v>1</v>
      </c>
      <c r="F1485" s="4">
        <v>9.8243299999999998</v>
      </c>
      <c r="G1485" s="1" t="str">
        <f ca="1">HYPERLINK(Tableau2[[#This Row],[IMAGE URL ]])</f>
        <v>https://hybris-media.wera.de/download/lg/867_4_z_torx_152mm.jpg</v>
      </c>
    </row>
    <row r="1486" spans="1:7" x14ac:dyDescent="0.3">
      <c r="A1486" s="1" t="s">
        <v>2674</v>
      </c>
      <c r="B1486" s="1" t="s">
        <v>13815</v>
      </c>
      <c r="C1486" s="1" t="s">
        <v>10158</v>
      </c>
      <c r="D1486" s="3" t="s">
        <v>6416</v>
      </c>
      <c r="E1486" s="1">
        <v>1</v>
      </c>
      <c r="F1486" s="4">
        <v>9.8243299999999998</v>
      </c>
      <c r="G1486" s="1" t="str">
        <f ca="1">HYPERLINK(Tableau2[[#This Row],[IMAGE URL ]])</f>
        <v>https://hybris-media.wera.de/download/lg/867_4_z_torx_152mm.jpg</v>
      </c>
    </row>
    <row r="1487" spans="1:7" x14ac:dyDescent="0.3">
      <c r="A1487" s="1" t="s">
        <v>2678</v>
      </c>
      <c r="B1487" s="1" t="s">
        <v>13819</v>
      </c>
      <c r="C1487" s="1" t="s">
        <v>10162</v>
      </c>
      <c r="D1487" s="3" t="s">
        <v>6420</v>
      </c>
      <c r="E1487" s="1">
        <v>1</v>
      </c>
      <c r="F1487" s="4">
        <v>9.8243299999999998</v>
      </c>
      <c r="G1487" s="1" t="str">
        <f ca="1">HYPERLINK(Tableau2[[#This Row],[IMAGE URL ]])</f>
        <v>https://hybris-media.wera.de/download/lg/867_4_z_torx_152mm.jpg</v>
      </c>
    </row>
    <row r="1488" spans="1:7" x14ac:dyDescent="0.3">
      <c r="A1488" s="1" t="s">
        <v>2682</v>
      </c>
      <c r="B1488" s="1" t="s">
        <v>13823</v>
      </c>
      <c r="C1488" s="1" t="s">
        <v>10166</v>
      </c>
      <c r="D1488" s="3" t="s">
        <v>6424</v>
      </c>
      <c r="E1488" s="1">
        <v>1</v>
      </c>
      <c r="F1488" s="4">
        <v>9.8243299999999998</v>
      </c>
      <c r="G1488" s="1" t="str">
        <f ca="1">HYPERLINK(Tableau2[[#This Row],[IMAGE URL ]])</f>
        <v>https://hybris-media.wera.de/download/lg/867_4_z_torx_152mm.jpg</v>
      </c>
    </row>
    <row r="1489" spans="1:7" x14ac:dyDescent="0.3">
      <c r="A1489" s="1" t="s">
        <v>2686</v>
      </c>
      <c r="B1489" s="1" t="s">
        <v>13827</v>
      </c>
      <c r="C1489" s="1" t="s">
        <v>10170</v>
      </c>
      <c r="D1489" s="3" t="s">
        <v>6428</v>
      </c>
      <c r="E1489" s="1">
        <v>1</v>
      </c>
      <c r="F1489" s="4">
        <v>9.8243299999999998</v>
      </c>
      <c r="G1489" s="1" t="str">
        <f ca="1">HYPERLINK(Tableau2[[#This Row],[IMAGE URL ]])</f>
        <v>https://hybris-media.wera.de/download/lg/867_4_z_torx_152mm.jpg</v>
      </c>
    </row>
    <row r="1490" spans="1:7" x14ac:dyDescent="0.3">
      <c r="A1490" s="1" t="s">
        <v>2848</v>
      </c>
      <c r="B1490" s="1" t="s">
        <v>13988</v>
      </c>
      <c r="C1490" s="1" t="s">
        <v>10331</v>
      </c>
      <c r="D1490" s="3" t="s">
        <v>6590</v>
      </c>
      <c r="E1490" s="1">
        <v>1</v>
      </c>
      <c r="F1490" s="4">
        <v>9.8429800000000007</v>
      </c>
      <c r="G1490" s="1" t="str">
        <f ca="1">HYPERLINK(Tableau2[[#This Row],[IMAGE URL ]])</f>
        <v>https://hybris-media.wera.de/download/lg/867_4_ipr.jpg</v>
      </c>
    </row>
    <row r="1491" spans="1:7" x14ac:dyDescent="0.3">
      <c r="A1491" s="1" t="s">
        <v>2850</v>
      </c>
      <c r="B1491" s="1" t="s">
        <v>13990</v>
      </c>
      <c r="C1491" s="1" t="s">
        <v>10333</v>
      </c>
      <c r="D1491" s="3" t="s">
        <v>6592</v>
      </c>
      <c r="E1491" s="1">
        <v>1</v>
      </c>
      <c r="F1491" s="4">
        <v>9.8429800000000007</v>
      </c>
      <c r="G1491" s="1" t="str">
        <f ca="1">HYPERLINK(Tableau2[[#This Row],[IMAGE URL ]])</f>
        <v>https://hybris-media.wera.de/download/lg/867_4_ipr.jpg</v>
      </c>
    </row>
    <row r="1492" spans="1:7" x14ac:dyDescent="0.3">
      <c r="A1492" s="1" t="s">
        <v>2852</v>
      </c>
      <c r="B1492" s="1" t="s">
        <v>13992</v>
      </c>
      <c r="C1492" s="1" t="s">
        <v>10335</v>
      </c>
      <c r="D1492" s="3" t="s">
        <v>6594</v>
      </c>
      <c r="E1492" s="1">
        <v>1</v>
      </c>
      <c r="F1492" s="4">
        <v>9.8429800000000007</v>
      </c>
      <c r="G1492" s="1" t="str">
        <f ca="1">HYPERLINK(Tableau2[[#This Row],[IMAGE URL ]])</f>
        <v>https://hybris-media.wera.de/download/lg/867_4_ipr.jpg</v>
      </c>
    </row>
    <row r="1493" spans="1:7" x14ac:dyDescent="0.3">
      <c r="A1493" s="1" t="s">
        <v>2854</v>
      </c>
      <c r="B1493" s="1" t="s">
        <v>13994</v>
      </c>
      <c r="C1493" s="1" t="s">
        <v>10337</v>
      </c>
      <c r="D1493" s="3" t="s">
        <v>6596</v>
      </c>
      <c r="E1493" s="1">
        <v>1</v>
      </c>
      <c r="F1493" s="4">
        <v>9.8429800000000007</v>
      </c>
      <c r="G1493" s="1" t="str">
        <f ca="1">HYPERLINK(Tableau2[[#This Row],[IMAGE URL ]])</f>
        <v>https://hybris-media.wera.de/download/lg/867_4_ipr.jpg</v>
      </c>
    </row>
    <row r="1494" spans="1:7" x14ac:dyDescent="0.3">
      <c r="A1494" s="1" t="s">
        <v>2856</v>
      </c>
      <c r="B1494" s="1" t="s">
        <v>13996</v>
      </c>
      <c r="C1494" s="1" t="s">
        <v>10339</v>
      </c>
      <c r="D1494" s="3" t="s">
        <v>6598</v>
      </c>
      <c r="E1494" s="1">
        <v>1</v>
      </c>
      <c r="F1494" s="4">
        <v>9.8429800000000007</v>
      </c>
      <c r="G1494" s="1" t="str">
        <f ca="1">HYPERLINK(Tableau2[[#This Row],[IMAGE URL ]])</f>
        <v>https://hybris-media.wera.de/download/lg/867_4_ipr.jpg</v>
      </c>
    </row>
    <row r="1495" spans="1:7" x14ac:dyDescent="0.3">
      <c r="A1495" s="1" t="s">
        <v>2858</v>
      </c>
      <c r="B1495" s="1" t="s">
        <v>13998</v>
      </c>
      <c r="C1495" s="1" t="s">
        <v>10341</v>
      </c>
      <c r="D1495" s="3" t="s">
        <v>6600</v>
      </c>
      <c r="E1495" s="1">
        <v>1</v>
      </c>
      <c r="F1495" s="4">
        <v>9.8429800000000007</v>
      </c>
      <c r="G1495" s="1" t="str">
        <f ca="1">HYPERLINK(Tableau2[[#This Row],[IMAGE URL ]])</f>
        <v>https://hybris-media.wera.de/download/lg/867_4_ipr.jpg</v>
      </c>
    </row>
    <row r="1496" spans="1:7" x14ac:dyDescent="0.3">
      <c r="A1496" s="1" t="s">
        <v>775</v>
      </c>
      <c r="B1496" s="1" t="s">
        <v>8262</v>
      </c>
      <c r="C1496" s="1" t="s">
        <v>8262</v>
      </c>
      <c r="D1496" s="3" t="s">
        <v>4518</v>
      </c>
      <c r="E1496" s="1">
        <v>1</v>
      </c>
      <c r="F1496" s="4">
        <v>9.8616200000000003</v>
      </c>
      <c r="G1496" s="1" t="str">
        <f ca="1">HYPERLINK(Tableau2[[#This Row],[IMAGE URL ]])</f>
        <v>https://hybris-media.wera.de/download/lg/kraftform_kompakt_vde_60_i_1_0_x_5_5_x_157_tie_sb.jpg</v>
      </c>
    </row>
    <row r="1497" spans="1:7" x14ac:dyDescent="0.3">
      <c r="A1497" s="1" t="s">
        <v>139</v>
      </c>
      <c r="B1497" s="1" t="s">
        <v>11359</v>
      </c>
      <c r="C1497" s="1" t="s">
        <v>7626</v>
      </c>
      <c r="D1497" s="3" t="s">
        <v>3882</v>
      </c>
      <c r="E1497" s="1">
        <v>1</v>
      </c>
      <c r="F1497" s="4">
        <v>9.8802599999999998</v>
      </c>
      <c r="G1497" s="1" t="str">
        <f ca="1">HYPERLINK(Tableau2[[#This Row],[IMAGE URL ]])</f>
        <v>https://hybris-media.wera.de/download/lg/355_pz_pz0_60.jpg</v>
      </c>
    </row>
    <row r="1498" spans="1:7" x14ac:dyDescent="0.3">
      <c r="A1498" s="1" t="s">
        <v>630</v>
      </c>
      <c r="B1498" s="1" t="s">
        <v>11850</v>
      </c>
      <c r="C1498" s="1" t="s">
        <v>8117</v>
      </c>
      <c r="D1498" s="3" t="s">
        <v>4373</v>
      </c>
      <c r="E1498" s="1">
        <v>1</v>
      </c>
      <c r="F1498" s="4">
        <v>9.9361899999999999</v>
      </c>
      <c r="G1498" s="1" t="str">
        <f ca="1">HYPERLINK(Tableau2[[#This Row],[IMAGE URL ]])</f>
        <v>https://hybris-media.wera.de/download/lg/160_i_sb_3_0x100.jpg</v>
      </c>
    </row>
    <row r="1499" spans="1:7" x14ac:dyDescent="0.3">
      <c r="A1499" s="1" t="s">
        <v>802</v>
      </c>
      <c r="B1499" s="1" t="s">
        <v>8289</v>
      </c>
      <c r="C1499" s="1" t="s">
        <v>8289</v>
      </c>
      <c r="D1499" s="3" t="s">
        <v>4545</v>
      </c>
      <c r="E1499" s="1">
        <v>1</v>
      </c>
      <c r="F1499" s="4">
        <v>9.9361899999999999</v>
      </c>
      <c r="G1499" s="1" t="str">
        <f ca="1">HYPERLINK(Tableau2[[#This Row],[IMAGE URL ]])</f>
        <v>https://hybris-media.wera.de/download/lg/kraftform_kompakt_vde_65_i_pz_s_tie_2_157.jpg</v>
      </c>
    </row>
    <row r="1500" spans="1:7" x14ac:dyDescent="0.3">
      <c r="A1500" s="1" t="s">
        <v>1208</v>
      </c>
      <c r="B1500" s="1" t="s">
        <v>12353</v>
      </c>
      <c r="C1500" s="1" t="s">
        <v>8695</v>
      </c>
      <c r="D1500" s="3" t="s">
        <v>4951</v>
      </c>
      <c r="E1500" s="1">
        <v>1</v>
      </c>
      <c r="F1500" s="4">
        <v>9.9361899999999999</v>
      </c>
      <c r="G1500" s="1" t="str">
        <f ca="1">HYPERLINK(Tableau2[[#This Row],[IMAGE URL ]])</f>
        <v>https://hybris-media.wera.de/download/lg/8790_hmb_deep_15.jpg</v>
      </c>
    </row>
    <row r="1501" spans="1:7" x14ac:dyDescent="0.3">
      <c r="A1501" s="1" t="s">
        <v>1209</v>
      </c>
      <c r="B1501" s="1" t="s">
        <v>12354</v>
      </c>
      <c r="C1501" s="1" t="s">
        <v>8696</v>
      </c>
      <c r="D1501" s="3" t="s">
        <v>4952</v>
      </c>
      <c r="E1501" s="1">
        <v>1</v>
      </c>
      <c r="F1501" s="4">
        <v>9.9361899999999999</v>
      </c>
      <c r="G1501" s="1" t="str">
        <f ca="1">HYPERLINK(Tableau2[[#This Row],[IMAGE URL ]])</f>
        <v>https://hybris-media.wera.de/download/lg/8790_hmb_deep_16.jpg</v>
      </c>
    </row>
    <row r="1502" spans="1:7" x14ac:dyDescent="0.3">
      <c r="A1502" s="1" t="s">
        <v>831</v>
      </c>
      <c r="B1502" s="1" t="s">
        <v>8318</v>
      </c>
      <c r="C1502" s="1" t="s">
        <v>8318</v>
      </c>
      <c r="D1502" s="3" t="s">
        <v>4574</v>
      </c>
      <c r="E1502" s="1">
        <v>5</v>
      </c>
      <c r="F1502" s="4">
        <v>9.9548299999999994</v>
      </c>
      <c r="G1502" s="1" t="str">
        <f ca="1">HYPERLINK(Tableau2[[#This Row],[IMAGE URL ]])</f>
        <v>https://hybris-media.wera.de/download/lg/kraftform_kompakt_vde_64_i_5_0_x_157_tie_sb.jpg</v>
      </c>
    </row>
    <row r="1503" spans="1:7" x14ac:dyDescent="0.3">
      <c r="A1503" s="1" t="s">
        <v>1930</v>
      </c>
      <c r="B1503" s="1" t="s">
        <v>13075</v>
      </c>
      <c r="C1503" s="1" t="s">
        <v>9417</v>
      </c>
      <c r="D1503" s="3" t="s">
        <v>5672</v>
      </c>
      <c r="E1503" s="1">
        <v>1</v>
      </c>
      <c r="F1503" s="4">
        <v>9.9548299999999994</v>
      </c>
      <c r="G1503" s="1" t="str">
        <f ca="1">HYPERLINK(Tableau2[[#This Row],[IMAGE URL ]])</f>
        <v>https://hybris-media.wera.de/download/lg/967_SPKL_BO_Multicolour_TX_8.jpg</v>
      </c>
    </row>
    <row r="1504" spans="1:7" x14ac:dyDescent="0.3">
      <c r="A1504" s="1" t="s">
        <v>1931</v>
      </c>
      <c r="B1504" s="1" t="s">
        <v>13076</v>
      </c>
      <c r="C1504" s="1" t="s">
        <v>9418</v>
      </c>
      <c r="D1504" s="3" t="s">
        <v>5673</v>
      </c>
      <c r="E1504" s="1">
        <v>1</v>
      </c>
      <c r="F1504" s="4">
        <v>9.9548299999999994</v>
      </c>
      <c r="G1504" s="1" t="str">
        <f ca="1">HYPERLINK(Tableau2[[#This Row],[IMAGE URL ]])</f>
        <v>https://hybris-media.wera.de/download/lg/967_SPKL_BO_Multicolour_TX_9.jpg</v>
      </c>
    </row>
    <row r="1505" spans="1:7" x14ac:dyDescent="0.3">
      <c r="A1505" s="1" t="s">
        <v>1939</v>
      </c>
      <c r="B1505" s="1" t="s">
        <v>13084</v>
      </c>
      <c r="C1505" s="1" t="s">
        <v>9426</v>
      </c>
      <c r="D1505" s="3" t="s">
        <v>5681</v>
      </c>
      <c r="E1505" s="1">
        <v>1</v>
      </c>
      <c r="F1505" s="4">
        <v>9.9548299999999994</v>
      </c>
      <c r="G1505" s="1" t="str">
        <f ca="1">HYPERLINK(Tableau2[[#This Row],[IMAGE URL ]])</f>
        <v>https://hybris-media.wera.de/download/lg/967_sxl_tx8.jpg</v>
      </c>
    </row>
    <row r="1506" spans="1:7" x14ac:dyDescent="0.3">
      <c r="A1506" s="1" t="s">
        <v>1940</v>
      </c>
      <c r="B1506" s="1" t="s">
        <v>13085</v>
      </c>
      <c r="C1506" s="1" t="s">
        <v>9427</v>
      </c>
      <c r="D1506" s="3" t="s">
        <v>5682</v>
      </c>
      <c r="E1506" s="1">
        <v>1</v>
      </c>
      <c r="F1506" s="4">
        <v>9.9548299999999994</v>
      </c>
      <c r="G1506" s="1" t="str">
        <f ca="1">HYPERLINK(Tableau2[[#This Row],[IMAGE URL ]])</f>
        <v>https://hybris-media.wera.de/download/lg/967_sxl_tx9.jpg</v>
      </c>
    </row>
    <row r="1507" spans="1:7" x14ac:dyDescent="0.3">
      <c r="A1507" s="1" t="s">
        <v>7</v>
      </c>
      <c r="B1507" s="1" t="s">
        <v>11227</v>
      </c>
      <c r="C1507" s="1" t="s">
        <v>7494</v>
      </c>
      <c r="D1507" s="3" t="s">
        <v>3750</v>
      </c>
      <c r="E1507" s="1">
        <v>1</v>
      </c>
      <c r="F1507" s="4">
        <v>9.9734700000000007</v>
      </c>
      <c r="G1507" s="1" t="str">
        <f ca="1">HYPERLINK(Tableau2[[#This Row],[IMAGE URL ]])</f>
        <v>https://hybris-media.wera.de/download/lg/3335_0_6_3_5_100.jpg</v>
      </c>
    </row>
    <row r="1508" spans="1:7" x14ac:dyDescent="0.3">
      <c r="A1508" s="1" t="s">
        <v>13</v>
      </c>
      <c r="B1508" s="1" t="s">
        <v>11233</v>
      </c>
      <c r="C1508" s="1" t="s">
        <v>7500</v>
      </c>
      <c r="D1508" s="3" t="s">
        <v>3756</v>
      </c>
      <c r="E1508" s="1">
        <v>1</v>
      </c>
      <c r="F1508" s="4">
        <v>9.9734700000000007</v>
      </c>
      <c r="G1508" s="1" t="str">
        <f ca="1">HYPERLINK(Tableau2[[#This Row],[IMAGE URL ]])</f>
        <v>https://hybris-media.wera.de/download/lg/3350_ph_ph0_60.jpg</v>
      </c>
    </row>
    <row r="1509" spans="1:7" x14ac:dyDescent="0.3">
      <c r="A1509" s="1" t="s">
        <v>99</v>
      </c>
      <c r="B1509" s="1" t="s">
        <v>11319</v>
      </c>
      <c r="C1509" s="1" t="s">
        <v>7586</v>
      </c>
      <c r="D1509" s="3" t="s">
        <v>3842</v>
      </c>
      <c r="E1509" s="1">
        <v>1</v>
      </c>
      <c r="F1509" s="4">
        <v>9.9734700000000007</v>
      </c>
      <c r="G1509" s="1" t="str">
        <f ca="1">HYPERLINK(Tableau2[[#This Row],[IMAGE URL ]])</f>
        <v>https://hybris-media.wera.de/download/lg/334_sk_0_8_4_5_90.jpg</v>
      </c>
    </row>
    <row r="1510" spans="1:7" x14ac:dyDescent="0.3">
      <c r="A1510" s="1" t="s">
        <v>1815</v>
      </c>
      <c r="B1510" s="1" t="s">
        <v>12960</v>
      </c>
      <c r="C1510" s="1" t="s">
        <v>9302</v>
      </c>
      <c r="D1510" s="3" t="s">
        <v>5558</v>
      </c>
      <c r="E1510" s="1">
        <v>1</v>
      </c>
      <c r="F1510" s="4">
        <v>9.9921100000000003</v>
      </c>
      <c r="G1510" s="1" t="str">
        <f ca="1">HYPERLINK(Tableau2[[#This Row],[IMAGE URL ]])</f>
        <v>https://hybris-media.wera.de/download/lg/950_pkl_inch.jpg</v>
      </c>
    </row>
    <row r="1511" spans="1:7" x14ac:dyDescent="0.3">
      <c r="A1511" s="1" t="s">
        <v>164</v>
      </c>
      <c r="B1511" s="1" t="s">
        <v>11384</v>
      </c>
      <c r="C1511" s="1" t="s">
        <v>7651</v>
      </c>
      <c r="D1511" s="3" t="s">
        <v>3907</v>
      </c>
      <c r="E1511" s="1">
        <v>1</v>
      </c>
      <c r="F1511" s="4">
        <v>10.01075</v>
      </c>
      <c r="G1511" s="1" t="str">
        <f ca="1">HYPERLINK(Tableau2[[#This Row],[IMAGE URL ]])</f>
        <v>https://hybris-media.wera.de/download/lg/352_5_0_100.jpg</v>
      </c>
    </row>
    <row r="1512" spans="1:7" x14ac:dyDescent="0.3">
      <c r="A1512" s="1" t="s">
        <v>170</v>
      </c>
      <c r="B1512" s="1" t="s">
        <v>11390</v>
      </c>
      <c r="C1512" s="1" t="s">
        <v>7657</v>
      </c>
      <c r="D1512" s="3" t="s">
        <v>3913</v>
      </c>
      <c r="E1512" s="1">
        <v>1</v>
      </c>
      <c r="F1512" s="4">
        <v>10.01075</v>
      </c>
      <c r="G1512" s="1" t="str">
        <f ca="1">HYPERLINK(Tableau2[[#This Row],[IMAGE URL ]])</f>
        <v>https://hybris-media.wera.de/download/lg/352_3_16_100.jpg</v>
      </c>
    </row>
    <row r="1513" spans="1:7" x14ac:dyDescent="0.3">
      <c r="A1513" s="1" t="s">
        <v>172</v>
      </c>
      <c r="B1513" s="1" t="s">
        <v>11392</v>
      </c>
      <c r="C1513" s="1" t="s">
        <v>7659</v>
      </c>
      <c r="D1513" s="3" t="s">
        <v>3915</v>
      </c>
      <c r="E1513" s="1">
        <v>1</v>
      </c>
      <c r="F1513" s="4">
        <v>10.01075</v>
      </c>
      <c r="G1513" s="1" t="str">
        <f ca="1">HYPERLINK(Tableau2[[#This Row],[IMAGE URL ]])</f>
        <v>https://hybris-media.wera.de/download/lg/367_torx_hf.jpg</v>
      </c>
    </row>
    <row r="1514" spans="1:7" x14ac:dyDescent="0.3">
      <c r="A1514" s="1" t="s">
        <v>173</v>
      </c>
      <c r="B1514" s="1" t="s">
        <v>11393</v>
      </c>
      <c r="C1514" s="1" t="s">
        <v>7660</v>
      </c>
      <c r="D1514" s="3" t="s">
        <v>3916</v>
      </c>
      <c r="E1514" s="1">
        <v>1</v>
      </c>
      <c r="F1514" s="4">
        <v>10.01075</v>
      </c>
      <c r="G1514" s="1" t="str">
        <f ca="1">HYPERLINK(Tableau2[[#This Row],[IMAGE URL ]])</f>
        <v>https://hybris-media.wera.de/download/lg/367_torx_hf.jpg</v>
      </c>
    </row>
    <row r="1515" spans="1:7" x14ac:dyDescent="0.3">
      <c r="A1515" s="1" t="s">
        <v>174</v>
      </c>
      <c r="B1515" s="1" t="s">
        <v>11394</v>
      </c>
      <c r="C1515" s="1" t="s">
        <v>7661</v>
      </c>
      <c r="D1515" s="3" t="s">
        <v>3917</v>
      </c>
      <c r="E1515" s="1">
        <v>1</v>
      </c>
      <c r="F1515" s="4">
        <v>10.01075</v>
      </c>
      <c r="G1515" s="1" t="str">
        <f ca="1">HYPERLINK(Tableau2[[#This Row],[IMAGE URL ]])</f>
        <v>https://hybris-media.wera.de/download/lg/367_torx_hf.jpg</v>
      </c>
    </row>
    <row r="1516" spans="1:7" x14ac:dyDescent="0.3">
      <c r="A1516" s="1" t="s">
        <v>1709</v>
      </c>
      <c r="B1516" s="1" t="s">
        <v>12854</v>
      </c>
      <c r="C1516" s="1" t="s">
        <v>9196</v>
      </c>
      <c r="D1516" s="3" t="s">
        <v>5452</v>
      </c>
      <c r="E1516" s="1">
        <v>1</v>
      </c>
      <c r="F1516" s="4">
        <v>10.01075</v>
      </c>
      <c r="G1516" s="1" t="str">
        <f ca="1">HYPERLINK(Tableau2[[#This Row],[IMAGE URL ]])</f>
        <v>https://hybris-media.wera.de/download/lg/3950_spkl_multicolour_Hex_6_0.jpg</v>
      </c>
    </row>
    <row r="1517" spans="1:7" x14ac:dyDescent="0.3">
      <c r="A1517" s="1" t="s">
        <v>2384</v>
      </c>
      <c r="B1517" s="1" t="s">
        <v>13526</v>
      </c>
      <c r="C1517" s="1" t="s">
        <v>9869</v>
      </c>
      <c r="D1517" s="3" t="s">
        <v>6126</v>
      </c>
      <c r="E1517" s="1">
        <v>1</v>
      </c>
      <c r="F1517" s="4">
        <v>10.01075</v>
      </c>
      <c r="G1517" s="1" t="str">
        <f ca="1">HYPERLINK(Tableau2[[#This Row],[IMAGE URL ]])</f>
        <v>https://hybris-media.wera.de/download/lg/851_9_c.jpg</v>
      </c>
    </row>
    <row r="1518" spans="1:7" x14ac:dyDescent="0.3">
      <c r="A1518" s="1" t="s">
        <v>2385</v>
      </c>
      <c r="B1518" s="1" t="s">
        <v>13527</v>
      </c>
      <c r="C1518" s="1" t="s">
        <v>9870</v>
      </c>
      <c r="D1518" s="3" t="s">
        <v>6127</v>
      </c>
      <c r="E1518" s="1">
        <v>1</v>
      </c>
      <c r="F1518" s="4">
        <v>10.01075</v>
      </c>
      <c r="G1518" s="1" t="str">
        <f ca="1">HYPERLINK(Tableau2[[#This Row],[IMAGE URL ]])</f>
        <v>https://hybris-media.wera.de/download/lg/851_9_c.jpg</v>
      </c>
    </row>
    <row r="1519" spans="1:7" x14ac:dyDescent="0.3">
      <c r="A1519" s="1" t="s">
        <v>2387</v>
      </c>
      <c r="B1519" s="1" t="s">
        <v>13529</v>
      </c>
      <c r="C1519" s="1" t="s">
        <v>9872</v>
      </c>
      <c r="D1519" s="3" t="s">
        <v>6129</v>
      </c>
      <c r="E1519" s="1">
        <v>1</v>
      </c>
      <c r="F1519" s="4">
        <v>10.01075</v>
      </c>
      <c r="G1519" s="1" t="str">
        <f ca="1">HYPERLINK(Tableau2[[#This Row],[IMAGE URL ]])</f>
        <v>https://hybris-media.wera.de/download/lg/851_9_c.jpg</v>
      </c>
    </row>
    <row r="1520" spans="1:7" x14ac:dyDescent="0.3">
      <c r="A1520" s="1" t="s">
        <v>2390</v>
      </c>
      <c r="B1520" s="1" t="s">
        <v>13532</v>
      </c>
      <c r="C1520" s="1" t="s">
        <v>9875</v>
      </c>
      <c r="D1520" s="3" t="s">
        <v>6132</v>
      </c>
      <c r="E1520" s="1">
        <v>1</v>
      </c>
      <c r="F1520" s="4">
        <v>10.01075</v>
      </c>
      <c r="G1520" s="1" t="str">
        <f ca="1">HYPERLINK(Tableau2[[#This Row],[IMAGE URL ]])</f>
        <v>https://hybris-media.wera.de/download/lg/851_9_c.jpg</v>
      </c>
    </row>
    <row r="1521" spans="1:7" x14ac:dyDescent="0.3">
      <c r="A1521" s="1" t="s">
        <v>233</v>
      </c>
      <c r="B1521" s="1" t="s">
        <v>11453</v>
      </c>
      <c r="C1521" s="1" t="s">
        <v>7720</v>
      </c>
      <c r="D1521" s="3" t="s">
        <v>3976</v>
      </c>
      <c r="E1521" s="1">
        <v>1</v>
      </c>
      <c r="F1521" s="4">
        <v>10.029400000000001</v>
      </c>
      <c r="G1521" s="1" t="str">
        <f ca="1">HYPERLINK(Tableau2[[#This Row],[IMAGE URL ]])</f>
        <v>https://hybris-media.wera.de/download/lg/368_rob4x200.jpg</v>
      </c>
    </row>
    <row r="1522" spans="1:7" x14ac:dyDescent="0.3">
      <c r="A1522" s="1" t="s">
        <v>3471</v>
      </c>
      <c r="B1522" s="1" t="s">
        <v>14607</v>
      </c>
      <c r="C1522" s="1" t="s">
        <v>10952</v>
      </c>
      <c r="D1522" s="3" t="s">
        <v>7213</v>
      </c>
      <c r="E1522" s="1">
        <v>1</v>
      </c>
      <c r="F1522" s="4">
        <v>10.029400000000001</v>
      </c>
      <c r="G1522" s="1" t="str">
        <f ca="1">HYPERLINK(Tableau2[[#This Row],[IMAGE URL ]])</f>
        <v>https://hybris-media.wera.de/download/lg/848_hss.jpg</v>
      </c>
    </row>
    <row r="1523" spans="1:7" x14ac:dyDescent="0.3">
      <c r="A1523" s="1" t="s">
        <v>193</v>
      </c>
      <c r="B1523" s="1" t="s">
        <v>11413</v>
      </c>
      <c r="C1523" s="1" t="s">
        <v>7680</v>
      </c>
      <c r="D1523" s="3" t="s">
        <v>3936</v>
      </c>
      <c r="E1523" s="1">
        <v>1</v>
      </c>
      <c r="F1523" s="4">
        <v>10.06668</v>
      </c>
      <c r="G1523" s="1" t="str">
        <f ca="1">HYPERLINK(Tableau2[[#This Row],[IMAGE URL ]])</f>
        <v>https://hybris-media.wera.de/download/lg/367_torx_tx25_100.jpg</v>
      </c>
    </row>
    <row r="1524" spans="1:7" x14ac:dyDescent="0.3">
      <c r="A1524" s="1" t="s">
        <v>638</v>
      </c>
      <c r="B1524" s="1" t="s">
        <v>11858</v>
      </c>
      <c r="C1524" s="1" t="s">
        <v>8125</v>
      </c>
      <c r="D1524" s="3" t="s">
        <v>4381</v>
      </c>
      <c r="E1524" s="1">
        <v>1</v>
      </c>
      <c r="F1524" s="4">
        <v>10.06668</v>
      </c>
      <c r="G1524" s="1" t="str">
        <f ca="1">HYPERLINK(Tableau2[[#This Row],[IMAGE URL ]])</f>
        <v>https://hybris-media.wera.de/download/lg/162_i_ph_vde_ph0_80.jpg</v>
      </c>
    </row>
    <row r="1525" spans="1:7" x14ac:dyDescent="0.3">
      <c r="A1525" s="1" t="s">
        <v>383</v>
      </c>
      <c r="B1525" s="1" t="s">
        <v>11603</v>
      </c>
      <c r="C1525" s="1" t="s">
        <v>7870</v>
      </c>
      <c r="D1525" s="3" t="s">
        <v>4126</v>
      </c>
      <c r="E1525" s="1">
        <v>1</v>
      </c>
      <c r="F1525" s="4">
        <v>10.085319999999999</v>
      </c>
      <c r="G1525" s="1" t="str">
        <f ca="1">HYPERLINK(Tableau2[[#This Row],[IMAGE URL ]])</f>
        <v>https://hybris-media.wera.de/download/lg/2067_tx5_hf_40.jpg</v>
      </c>
    </row>
    <row r="1526" spans="1:7" x14ac:dyDescent="0.3">
      <c r="A1526" s="1" t="s">
        <v>198</v>
      </c>
      <c r="B1526" s="1" t="s">
        <v>11418</v>
      </c>
      <c r="C1526" s="1" t="s">
        <v>7685</v>
      </c>
      <c r="D1526" s="3" t="s">
        <v>3941</v>
      </c>
      <c r="E1526" s="1">
        <v>1</v>
      </c>
      <c r="F1526" s="4">
        <v>10.103960000000001</v>
      </c>
      <c r="G1526" s="1" t="str">
        <f ca="1">HYPERLINK(Tableau2[[#This Row],[IMAGE URL ]])</f>
        <v>https://hybris-media.wera.de/download/lg/367_sb_tx_15.jpg</v>
      </c>
    </row>
    <row r="1527" spans="1:7" x14ac:dyDescent="0.3">
      <c r="A1527" s="1" t="s">
        <v>3331</v>
      </c>
      <c r="B1527" s="1" t="s">
        <v>14467</v>
      </c>
      <c r="C1527" s="1" t="s">
        <v>10812</v>
      </c>
      <c r="D1527" s="3" t="s">
        <v>7073</v>
      </c>
      <c r="E1527" s="1">
        <v>1</v>
      </c>
      <c r="F1527" s="4">
        <v>10.103960000000001</v>
      </c>
      <c r="G1527" s="1" t="str">
        <f ca="1">HYPERLINK(Tableau2[[#This Row],[IMAGE URL ]])</f>
        <v>https://hybris-media.wera.de/download/lg/870_4_1_4_100.jpg</v>
      </c>
    </row>
    <row r="1528" spans="1:7" x14ac:dyDescent="0.3">
      <c r="A1528" s="1" t="s">
        <v>730</v>
      </c>
      <c r="B1528" s="1" t="s">
        <v>11947</v>
      </c>
      <c r="C1528" s="1" t="s">
        <v>8217</v>
      </c>
      <c r="D1528" s="3" t="s">
        <v>4473</v>
      </c>
      <c r="E1528" s="1">
        <v>5</v>
      </c>
      <c r="F1528" s="4">
        <v>10.12261</v>
      </c>
      <c r="G1528" s="1" t="str">
        <f ca="1">HYPERLINK(Tableau2[[#This Row],[IMAGE URL ]])</f>
        <v>https://hybris-media.wera.de/download/lg/kraftform_kompakt_vde_3065_is_pz_1_x_157_tie_sb.jpg</v>
      </c>
    </row>
    <row r="1529" spans="1:7" x14ac:dyDescent="0.3">
      <c r="A1529" s="1" t="s">
        <v>732</v>
      </c>
      <c r="B1529" s="1" t="s">
        <v>11949</v>
      </c>
      <c r="C1529" s="1" t="s">
        <v>8219</v>
      </c>
      <c r="D1529" s="3" t="s">
        <v>4475</v>
      </c>
      <c r="E1529" s="1">
        <v>5</v>
      </c>
      <c r="F1529" s="4">
        <v>10.12261</v>
      </c>
      <c r="G1529" s="1" t="str">
        <f ca="1">HYPERLINK(Tableau2[[#This Row],[IMAGE URL ]])</f>
        <v>https://hybris-media.wera.de/download/lg/kraftform_kompakt_vde_3067_i_torx_8_x_157_mm_tie_sb.jpg</v>
      </c>
    </row>
    <row r="1530" spans="1:7" x14ac:dyDescent="0.3">
      <c r="A1530" s="1" t="s">
        <v>733</v>
      </c>
      <c r="B1530" s="1" t="s">
        <v>11950</v>
      </c>
      <c r="C1530" s="1" t="s">
        <v>8220</v>
      </c>
      <c r="D1530" s="3" t="s">
        <v>4476</v>
      </c>
      <c r="E1530" s="1">
        <v>5</v>
      </c>
      <c r="F1530" s="4">
        <v>10.12261</v>
      </c>
      <c r="G1530" s="1" t="str">
        <f ca="1">HYPERLINK(Tableau2[[#This Row],[IMAGE URL ]])</f>
        <v>https://hybris-media.wera.de/download/lg/kraftform_kompakt_vde_3067_i_torx_9_x_157_mm_tie_sb.jpg</v>
      </c>
    </row>
    <row r="1531" spans="1:7" x14ac:dyDescent="0.3">
      <c r="A1531" s="1" t="s">
        <v>734</v>
      </c>
      <c r="B1531" s="1" t="s">
        <v>11951</v>
      </c>
      <c r="C1531" s="1" t="s">
        <v>8221</v>
      </c>
      <c r="D1531" s="3" t="s">
        <v>4477</v>
      </c>
      <c r="E1531" s="1">
        <v>5</v>
      </c>
      <c r="F1531" s="4">
        <v>10.12261</v>
      </c>
      <c r="G1531" s="1" t="str">
        <f ca="1">HYPERLINK(Tableau2[[#This Row],[IMAGE URL ]])</f>
        <v>https://hybris-media.wera.de/download/lg/kraftform_kompakt_vde_3067_i_torx_10_x_157_mm_tie_sb.jpg</v>
      </c>
    </row>
    <row r="1532" spans="1:7" x14ac:dyDescent="0.3">
      <c r="A1532" s="1" t="s">
        <v>599</v>
      </c>
      <c r="B1532" s="1" t="s">
        <v>11819</v>
      </c>
      <c r="C1532" s="1" t="s">
        <v>8086</v>
      </c>
      <c r="D1532" s="3" t="s">
        <v>4342</v>
      </c>
      <c r="E1532" s="1">
        <v>1</v>
      </c>
      <c r="F1532" s="4">
        <v>10.12261</v>
      </c>
      <c r="G1532" s="1" t="str">
        <f ca="1">HYPERLINK(Tableau2[[#This Row],[IMAGE URL ]])</f>
        <v>https://hybris-media.wera.de/download/lg/3160_i_vde_0_5_3_0_80.jpg</v>
      </c>
    </row>
    <row r="1533" spans="1:7" x14ac:dyDescent="0.3">
      <c r="A1533" s="1" t="s">
        <v>1941</v>
      </c>
      <c r="B1533" s="1" t="s">
        <v>13086</v>
      </c>
      <c r="C1533" s="1" t="s">
        <v>9428</v>
      </c>
      <c r="D1533" s="3" t="s">
        <v>5683</v>
      </c>
      <c r="E1533" s="1">
        <v>1</v>
      </c>
      <c r="F1533" s="4">
        <v>10.141249999999999</v>
      </c>
      <c r="G1533" s="1" t="str">
        <f ca="1">HYPERLINK(Tableau2[[#This Row],[IMAGE URL ]])</f>
        <v>https://hybris-media.wera.de/download/lg/967_sxl_tx10.jpg</v>
      </c>
    </row>
    <row r="1534" spans="1:7" x14ac:dyDescent="0.3">
      <c r="A1534" s="1" t="s">
        <v>1932</v>
      </c>
      <c r="B1534" s="1" t="s">
        <v>13077</v>
      </c>
      <c r="C1534" s="1" t="s">
        <v>9419</v>
      </c>
      <c r="D1534" s="3" t="s">
        <v>5674</v>
      </c>
      <c r="E1534" s="1">
        <v>1</v>
      </c>
      <c r="F1534" s="4">
        <v>10.159890000000001</v>
      </c>
      <c r="G1534" s="1" t="str">
        <f ca="1">HYPERLINK(Tableau2[[#This Row],[IMAGE URL ]])</f>
        <v>https://hybris-media.wera.de/download/lg/967_SPKL_BO_Multicolour_TX_10.jpg</v>
      </c>
    </row>
    <row r="1535" spans="1:7" x14ac:dyDescent="0.3">
      <c r="A1535" s="1" t="s">
        <v>463</v>
      </c>
      <c r="B1535" s="1" t="s">
        <v>11683</v>
      </c>
      <c r="C1535" s="1" t="s">
        <v>7950</v>
      </c>
      <c r="D1535" s="3" t="s">
        <v>4206</v>
      </c>
      <c r="E1535" s="1">
        <v>1</v>
      </c>
      <c r="F1535" s="4">
        <v>10.17853</v>
      </c>
      <c r="G1535" s="1" t="str">
        <f ca="1">HYPERLINK(Tableau2[[#This Row],[IMAGE URL ]])</f>
        <v>https://hybris-media.wera.de/download/lg/454_hf_3_100.jpg</v>
      </c>
    </row>
    <row r="1536" spans="1:7" x14ac:dyDescent="0.3">
      <c r="A1536" s="1" t="s">
        <v>3169</v>
      </c>
      <c r="B1536" s="1" t="s">
        <v>14307</v>
      </c>
      <c r="C1536" s="1" t="s">
        <v>10650</v>
      </c>
      <c r="D1536" s="3" t="s">
        <v>6911</v>
      </c>
      <c r="E1536" s="1">
        <v>1</v>
      </c>
      <c r="F1536" s="4">
        <v>10.17853</v>
      </c>
      <c r="G1536" s="1" t="str">
        <f ca="1">HYPERLINK(Tableau2[[#This Row],[IMAGE URL ]])</f>
        <v>https://hybris-media.wera.de/download/lg/871_4_torq-set_mplus.jpg</v>
      </c>
    </row>
    <row r="1537" spans="1:7" x14ac:dyDescent="0.3">
      <c r="A1537" s="1" t="s">
        <v>3172</v>
      </c>
      <c r="B1537" s="1" t="s">
        <v>14310</v>
      </c>
      <c r="C1537" s="1" t="s">
        <v>10653</v>
      </c>
      <c r="D1537" s="3" t="s">
        <v>6914</v>
      </c>
      <c r="E1537" s="1">
        <v>1</v>
      </c>
      <c r="F1537" s="4">
        <v>10.17853</v>
      </c>
      <c r="G1537" s="1" t="str">
        <f ca="1">HYPERLINK(Tableau2[[#This Row],[IMAGE URL ]])</f>
        <v>https://hybris-media.wera.de/download/lg/871_4_torq-set_mplus.jpg</v>
      </c>
    </row>
    <row r="1538" spans="1:7" x14ac:dyDescent="0.3">
      <c r="A1538" s="1" t="s">
        <v>3175</v>
      </c>
      <c r="B1538" s="1" t="s">
        <v>14313</v>
      </c>
      <c r="C1538" s="1" t="s">
        <v>10656</v>
      </c>
      <c r="D1538" s="3" t="s">
        <v>6917</v>
      </c>
      <c r="E1538" s="1">
        <v>1</v>
      </c>
      <c r="F1538" s="4">
        <v>10.17853</v>
      </c>
      <c r="G1538" s="1" t="str">
        <f ca="1">HYPERLINK(Tableau2[[#This Row],[IMAGE URL ]])</f>
        <v>https://hybris-media.wera.de/download/lg/871_4_torq-set_mplus.jpg</v>
      </c>
    </row>
    <row r="1539" spans="1:7" x14ac:dyDescent="0.3">
      <c r="A1539" s="1" t="s">
        <v>800</v>
      </c>
      <c r="B1539" s="1" t="s">
        <v>8287</v>
      </c>
      <c r="C1539" s="1" t="s">
        <v>8287</v>
      </c>
      <c r="D1539" s="3" t="s">
        <v>4543</v>
      </c>
      <c r="E1539" s="1">
        <v>1</v>
      </c>
      <c r="F1539" s="4">
        <v>10.215820000000001</v>
      </c>
      <c r="G1539" s="1" t="str">
        <f ca="1">HYPERLINK(Tableau2[[#This Row],[IMAGE URL ]])</f>
        <v>https://hybris-media.wera.de/download/lg/kraftform_kompakt_vde_62_is_ph_s_tie_2_157.jpg</v>
      </c>
    </row>
    <row r="1540" spans="1:7" x14ac:dyDescent="0.3">
      <c r="A1540" s="1" t="s">
        <v>847</v>
      </c>
      <c r="B1540" s="1" t="s">
        <v>11992</v>
      </c>
      <c r="C1540" s="1" t="s">
        <v>8334</v>
      </c>
      <c r="D1540" s="3" t="s">
        <v>4590</v>
      </c>
      <c r="E1540" s="1">
        <v>1</v>
      </c>
      <c r="F1540" s="4">
        <v>10.215820000000001</v>
      </c>
      <c r="G1540" s="1" t="str">
        <f ca="1">HYPERLINK(Tableau2[[#This Row],[IMAGE URL ]])</f>
        <v>https://hybris-media.wera.de/download/lg/1062_i_ph_vde_ph1_80.jpg</v>
      </c>
    </row>
    <row r="1541" spans="1:7" x14ac:dyDescent="0.3">
      <c r="A1541" s="1" t="s">
        <v>1700</v>
      </c>
      <c r="B1541" s="1" t="s">
        <v>12845</v>
      </c>
      <c r="C1541" s="1" t="s">
        <v>9187</v>
      </c>
      <c r="D1541" s="3" t="s">
        <v>5443</v>
      </c>
      <c r="E1541" s="1">
        <v>1</v>
      </c>
      <c r="F1541" s="4">
        <v>10.215820000000001</v>
      </c>
      <c r="G1541" s="1" t="str">
        <f ca="1">HYPERLINK(Tableau2[[#This Row],[IMAGE URL ]])</f>
        <v>https://hybris-media.wera.de/download/lg/3950_spkl_multicolour_hf_6.jpg</v>
      </c>
    </row>
    <row r="1542" spans="1:7" x14ac:dyDescent="0.3">
      <c r="A1542" s="1" t="s">
        <v>118</v>
      </c>
      <c r="B1542" s="1" t="s">
        <v>11338</v>
      </c>
      <c r="C1542" s="1" t="s">
        <v>7605</v>
      </c>
      <c r="D1542" s="3" t="s">
        <v>3861</v>
      </c>
      <c r="E1542" s="1">
        <v>1</v>
      </c>
      <c r="F1542" s="4">
        <v>10.23446</v>
      </c>
      <c r="G1542" s="1" t="str">
        <f ca="1">HYPERLINK(Tableau2[[#This Row],[IMAGE URL ]])</f>
        <v>https://hybris-media.wera.de/download/lg/350_sk_ph1_80.jpg</v>
      </c>
    </row>
    <row r="1543" spans="1:7" x14ac:dyDescent="0.3">
      <c r="A1543" s="1" t="s">
        <v>1906</v>
      </c>
      <c r="B1543" s="1" t="s">
        <v>13051</v>
      </c>
      <c r="C1543" s="1" t="s">
        <v>9393</v>
      </c>
      <c r="D1543" s="3" t="s">
        <v>5648</v>
      </c>
      <c r="E1543" s="1">
        <v>1</v>
      </c>
      <c r="F1543" s="4">
        <v>10.23446</v>
      </c>
      <c r="G1543" s="1" t="str">
        <f ca="1">HYPERLINK(Tableau2[[#This Row],[IMAGE URL ]])</f>
        <v>https://hybris-media.wera.de/download/lg/967_sxl_hf_tx_8.jpg</v>
      </c>
    </row>
    <row r="1544" spans="1:7" x14ac:dyDescent="0.3">
      <c r="A1544" s="1" t="s">
        <v>1907</v>
      </c>
      <c r="B1544" s="1" t="s">
        <v>13052</v>
      </c>
      <c r="C1544" s="1" t="s">
        <v>9394</v>
      </c>
      <c r="D1544" s="3" t="s">
        <v>5649</v>
      </c>
      <c r="E1544" s="1">
        <v>1</v>
      </c>
      <c r="F1544" s="4">
        <v>10.23446</v>
      </c>
      <c r="G1544" s="1" t="str">
        <f ca="1">HYPERLINK(Tableau2[[#This Row],[IMAGE URL ]])</f>
        <v>https://hybris-media.wera.de/download/lg/967_sxl_hf_tx_9.jpg</v>
      </c>
    </row>
    <row r="1545" spans="1:7" x14ac:dyDescent="0.3">
      <c r="A1545" s="1" t="s">
        <v>1915</v>
      </c>
      <c r="B1545" s="1" t="s">
        <v>13060</v>
      </c>
      <c r="C1545" s="1" t="s">
        <v>9402</v>
      </c>
      <c r="D1545" s="3" t="s">
        <v>5657</v>
      </c>
      <c r="E1545" s="1">
        <v>1</v>
      </c>
      <c r="F1545" s="4">
        <v>10.23446</v>
      </c>
      <c r="G1545" s="1" t="str">
        <f ca="1">HYPERLINK(Tableau2[[#This Row],[IMAGE URL ]])</f>
        <v>https://hybris-media.wera.de/download/lg/967_spkxl_tx15.jpg</v>
      </c>
    </row>
    <row r="1546" spans="1:7" x14ac:dyDescent="0.3">
      <c r="A1546" s="1" t="s">
        <v>199</v>
      </c>
      <c r="B1546" s="1" t="s">
        <v>11419</v>
      </c>
      <c r="C1546" s="1" t="s">
        <v>7686</v>
      </c>
      <c r="D1546" s="3" t="s">
        <v>3942</v>
      </c>
      <c r="E1546" s="1">
        <v>1</v>
      </c>
      <c r="F1546" s="4">
        <v>10.2531</v>
      </c>
      <c r="G1546" s="1" t="str">
        <f ca="1">HYPERLINK(Tableau2[[#This Row],[IMAGE URL ]])</f>
        <v>https://hybris-media.wera.de/download/lg/367_sb_tx_20.jpg</v>
      </c>
    </row>
    <row r="1547" spans="1:7" x14ac:dyDescent="0.3">
      <c r="A1547" s="1" t="s">
        <v>1742</v>
      </c>
      <c r="B1547" s="1" t="s">
        <v>12887</v>
      </c>
      <c r="C1547" s="1" t="s">
        <v>9229</v>
      </c>
      <c r="D1547" s="3" t="s">
        <v>5485</v>
      </c>
      <c r="E1547" s="1">
        <v>1</v>
      </c>
      <c r="F1547" s="4">
        <v>10.2531</v>
      </c>
      <c r="G1547" s="1" t="str">
        <f ca="1">HYPERLINK(Tableau2[[#This Row],[IMAGE URL ]])</f>
        <v>https://hybris-media.wera.de/download/lg/950_SPKL_Multicolour_6.jpg</v>
      </c>
    </row>
    <row r="1548" spans="1:7" x14ac:dyDescent="0.3">
      <c r="A1548" s="1" t="s">
        <v>2993</v>
      </c>
      <c r="B1548" s="1" t="s">
        <v>14132</v>
      </c>
      <c r="C1548" s="1" t="s">
        <v>10475</v>
      </c>
      <c r="D1548" s="3" t="s">
        <v>6735</v>
      </c>
      <c r="E1548" s="1">
        <v>1</v>
      </c>
      <c r="F1548" s="4">
        <v>10.2531</v>
      </c>
      <c r="G1548" s="1" t="str">
        <f ca="1">HYPERLINK(Tableau2[[#This Row],[IMAGE URL ]])</f>
        <v>https://hybris-media.wera.de/download/lg/840_4_z_hex-plus.jpg</v>
      </c>
    </row>
    <row r="1549" spans="1:7" x14ac:dyDescent="0.3">
      <c r="A1549" s="1" t="s">
        <v>2995</v>
      </c>
      <c r="B1549" s="1" t="s">
        <v>14134</v>
      </c>
      <c r="C1549" s="1" t="s">
        <v>10477</v>
      </c>
      <c r="D1549" s="3" t="s">
        <v>6737</v>
      </c>
      <c r="E1549" s="1">
        <v>1</v>
      </c>
      <c r="F1549" s="4">
        <v>10.2531</v>
      </c>
      <c r="G1549" s="1" t="str">
        <f ca="1">HYPERLINK(Tableau2[[#This Row],[IMAGE URL ]])</f>
        <v>https://hybris-media.wera.de/download/lg/840_4_z_hex-plus.jpg</v>
      </c>
    </row>
    <row r="1550" spans="1:7" x14ac:dyDescent="0.3">
      <c r="A1550" s="1" t="s">
        <v>2997</v>
      </c>
      <c r="B1550" s="1" t="s">
        <v>14136</v>
      </c>
      <c r="C1550" s="1" t="s">
        <v>10479</v>
      </c>
      <c r="D1550" s="3" t="s">
        <v>6739</v>
      </c>
      <c r="E1550" s="1">
        <v>1</v>
      </c>
      <c r="F1550" s="4">
        <v>10.2531</v>
      </c>
      <c r="G1550" s="1" t="str">
        <f ca="1">HYPERLINK(Tableau2[[#This Row],[IMAGE URL ]])</f>
        <v>https://hybris-media.wera.de/download/lg/840_4_z_hex-plus.jpg</v>
      </c>
    </row>
    <row r="1551" spans="1:7" x14ac:dyDescent="0.3">
      <c r="A1551" s="1" t="s">
        <v>3000</v>
      </c>
      <c r="B1551" s="1" t="s">
        <v>14139</v>
      </c>
      <c r="C1551" s="1" t="s">
        <v>10482</v>
      </c>
      <c r="D1551" s="3" t="s">
        <v>6742</v>
      </c>
      <c r="E1551" s="1">
        <v>1</v>
      </c>
      <c r="F1551" s="4">
        <v>10.2531</v>
      </c>
      <c r="G1551" s="1" t="str">
        <f ca="1">HYPERLINK(Tableau2[[#This Row],[IMAGE URL ]])</f>
        <v>https://hybris-media.wera.de/download/lg/840_4_z_hex-plus.jpg</v>
      </c>
    </row>
    <row r="1552" spans="1:7" x14ac:dyDescent="0.3">
      <c r="A1552" s="1" t="s">
        <v>3003</v>
      </c>
      <c r="B1552" s="1" t="s">
        <v>14142</v>
      </c>
      <c r="C1552" s="1" t="s">
        <v>10485</v>
      </c>
      <c r="D1552" s="3" t="s">
        <v>6745</v>
      </c>
      <c r="E1552" s="1">
        <v>1</v>
      </c>
      <c r="F1552" s="4">
        <v>10.2531</v>
      </c>
      <c r="G1552" s="1" t="str">
        <f ca="1">HYPERLINK(Tableau2[[#This Row],[IMAGE URL ]])</f>
        <v>https://hybris-media.wera.de/download/lg/840_4_z_hex-plus.jpg</v>
      </c>
    </row>
    <row r="1553" spans="1:7" x14ac:dyDescent="0.3">
      <c r="A1553" s="1" t="s">
        <v>3006</v>
      </c>
      <c r="B1553" s="1" t="s">
        <v>14145</v>
      </c>
      <c r="C1553" s="1" t="s">
        <v>10488</v>
      </c>
      <c r="D1553" s="3" t="s">
        <v>6748</v>
      </c>
      <c r="E1553" s="1">
        <v>1</v>
      </c>
      <c r="F1553" s="4">
        <v>10.2531</v>
      </c>
      <c r="G1553" s="1" t="str">
        <f ca="1">HYPERLINK(Tableau2[[#This Row],[IMAGE URL ]])</f>
        <v>https://hybris-media.wera.de/download/lg/840_4_z_hex-plus.jpg</v>
      </c>
    </row>
    <row r="1554" spans="1:7" x14ac:dyDescent="0.3">
      <c r="A1554" s="1" t="s">
        <v>3009</v>
      </c>
      <c r="B1554" s="1" t="s">
        <v>14148</v>
      </c>
      <c r="C1554" s="1" t="s">
        <v>10491</v>
      </c>
      <c r="D1554" s="3" t="s">
        <v>6751</v>
      </c>
      <c r="E1554" s="1">
        <v>1</v>
      </c>
      <c r="F1554" s="4">
        <v>10.2531</v>
      </c>
      <c r="G1554" s="1" t="str">
        <f ca="1">HYPERLINK(Tableau2[[#This Row],[IMAGE URL ]])</f>
        <v>https://hybris-media.wera.de/download/lg/840_4_z_8_89.jpg</v>
      </c>
    </row>
    <row r="1555" spans="1:7" x14ac:dyDescent="0.3">
      <c r="A1555" s="1" t="s">
        <v>3014</v>
      </c>
      <c r="B1555" s="1" t="s">
        <v>14153</v>
      </c>
      <c r="C1555" s="1" t="s">
        <v>10496</v>
      </c>
      <c r="D1555" s="3" t="s">
        <v>6756</v>
      </c>
      <c r="E1555" s="1">
        <v>1</v>
      </c>
      <c r="F1555" s="4">
        <v>10.2531</v>
      </c>
      <c r="G1555" s="1" t="str">
        <f ca="1">HYPERLINK(Tableau2[[#This Row],[IMAGE URL ]])</f>
        <v>https://hybris-media.wera.de/download/lg/840_4_z_hex-plus.jpg</v>
      </c>
    </row>
    <row r="1556" spans="1:7" x14ac:dyDescent="0.3">
      <c r="A1556" s="1" t="s">
        <v>3016</v>
      </c>
      <c r="B1556" s="1" t="s">
        <v>14155</v>
      </c>
      <c r="C1556" s="1" t="s">
        <v>10498</v>
      </c>
      <c r="D1556" s="3" t="s">
        <v>6758</v>
      </c>
      <c r="E1556" s="1">
        <v>1</v>
      </c>
      <c r="F1556" s="4">
        <v>10.2531</v>
      </c>
      <c r="G1556" s="1" t="str">
        <f ca="1">HYPERLINK(Tableau2[[#This Row],[IMAGE URL ]])</f>
        <v>https://hybris-media.wera.de/download/lg/840_4_z_hex-plus.jpg</v>
      </c>
    </row>
    <row r="1557" spans="1:7" x14ac:dyDescent="0.3">
      <c r="A1557" s="1" t="s">
        <v>3018</v>
      </c>
      <c r="B1557" s="1" t="s">
        <v>14157</v>
      </c>
      <c r="C1557" s="1" t="s">
        <v>10500</v>
      </c>
      <c r="D1557" s="3" t="s">
        <v>6760</v>
      </c>
      <c r="E1557" s="1">
        <v>1</v>
      </c>
      <c r="F1557" s="4">
        <v>10.2531</v>
      </c>
      <c r="G1557" s="1" t="str">
        <f ca="1">HYPERLINK(Tableau2[[#This Row],[IMAGE URL ]])</f>
        <v>https://hybris-media.wera.de/download/lg/840_4_z_hex-plus.jpg</v>
      </c>
    </row>
    <row r="1558" spans="1:7" x14ac:dyDescent="0.3">
      <c r="A1558" s="1" t="s">
        <v>3020</v>
      </c>
      <c r="B1558" s="1" t="s">
        <v>14159</v>
      </c>
      <c r="C1558" s="1" t="s">
        <v>10502</v>
      </c>
      <c r="D1558" s="3" t="s">
        <v>6762</v>
      </c>
      <c r="E1558" s="1">
        <v>1</v>
      </c>
      <c r="F1558" s="4">
        <v>10.2531</v>
      </c>
      <c r="G1558" s="1" t="str">
        <f ca="1">HYPERLINK(Tableau2[[#This Row],[IMAGE URL ]])</f>
        <v>https://hybris-media.wera.de/download/lg/840_4_z_hex-plus.jpg</v>
      </c>
    </row>
    <row r="1559" spans="1:7" x14ac:dyDescent="0.3">
      <c r="A1559" s="1" t="s">
        <v>3022</v>
      </c>
      <c r="B1559" s="1" t="s">
        <v>14161</v>
      </c>
      <c r="C1559" s="1" t="s">
        <v>10504</v>
      </c>
      <c r="D1559" s="3" t="s">
        <v>6764</v>
      </c>
      <c r="E1559" s="1">
        <v>1</v>
      </c>
      <c r="F1559" s="4">
        <v>10.2531</v>
      </c>
      <c r="G1559" s="1" t="str">
        <f ca="1">HYPERLINK(Tableau2[[#This Row],[IMAGE URL ]])</f>
        <v>https://hybris-media.wera.de/download/lg/840_4_z_hex-plus.jpg</v>
      </c>
    </row>
    <row r="1560" spans="1:7" x14ac:dyDescent="0.3">
      <c r="A1560" s="1" t="s">
        <v>3025</v>
      </c>
      <c r="B1560" s="1" t="s">
        <v>14164</v>
      </c>
      <c r="C1560" s="1" t="s">
        <v>10507</v>
      </c>
      <c r="D1560" s="3" t="s">
        <v>6767</v>
      </c>
      <c r="E1560" s="1">
        <v>1</v>
      </c>
      <c r="F1560" s="4">
        <v>10.2531</v>
      </c>
      <c r="G1560" s="1" t="str">
        <f ca="1">HYPERLINK(Tableau2[[#This Row],[IMAGE URL ]])</f>
        <v>https://hybris-media.wera.de/download/lg/840_4_z_hex-plus.jpg</v>
      </c>
    </row>
    <row r="1561" spans="1:7" x14ac:dyDescent="0.3">
      <c r="A1561" s="1" t="s">
        <v>3028</v>
      </c>
      <c r="B1561" s="1" t="s">
        <v>14167</v>
      </c>
      <c r="C1561" s="1" t="s">
        <v>10510</v>
      </c>
      <c r="D1561" s="3" t="s">
        <v>6770</v>
      </c>
      <c r="E1561" s="1">
        <v>1</v>
      </c>
      <c r="F1561" s="4">
        <v>10.2531</v>
      </c>
      <c r="G1561" s="1" t="str">
        <f ca="1">HYPERLINK(Tableau2[[#This Row],[IMAGE URL ]])</f>
        <v>https://hybris-media.wera.de/download/lg/840_4_z_hex-plus.jpg</v>
      </c>
    </row>
    <row r="1562" spans="1:7" x14ac:dyDescent="0.3">
      <c r="A1562" s="1" t="s">
        <v>3031</v>
      </c>
      <c r="B1562" s="1" t="s">
        <v>14170</v>
      </c>
      <c r="C1562" s="1" t="s">
        <v>10513</v>
      </c>
      <c r="D1562" s="3" t="s">
        <v>6773</v>
      </c>
      <c r="E1562" s="1">
        <v>1</v>
      </c>
      <c r="F1562" s="4">
        <v>10.2531</v>
      </c>
      <c r="G1562" s="1" t="str">
        <f ca="1">HYPERLINK(Tableau2[[#This Row],[IMAGE URL ]])</f>
        <v>https://hybris-media.wera.de/download/lg/840_4_z_hex-plus.jpg</v>
      </c>
    </row>
    <row r="1563" spans="1:7" x14ac:dyDescent="0.3">
      <c r="A1563" s="1" t="s">
        <v>3034</v>
      </c>
      <c r="B1563" s="1" t="s">
        <v>14173</v>
      </c>
      <c r="C1563" s="1" t="s">
        <v>10516</v>
      </c>
      <c r="D1563" s="3" t="s">
        <v>6776</v>
      </c>
      <c r="E1563" s="1">
        <v>1</v>
      </c>
      <c r="F1563" s="4">
        <v>10.2531</v>
      </c>
      <c r="G1563" s="1" t="str">
        <f ca="1">HYPERLINK(Tableau2[[#This Row],[IMAGE URL ]])</f>
        <v>https://hybris-media.wera.de/download/lg/840_4_z_hex-plus.jpg</v>
      </c>
    </row>
    <row r="1564" spans="1:7" x14ac:dyDescent="0.3">
      <c r="A1564" s="1" t="s">
        <v>431</v>
      </c>
      <c r="B1564" s="1" t="s">
        <v>11651</v>
      </c>
      <c r="C1564" s="1" t="s">
        <v>7918</v>
      </c>
      <c r="D1564" s="3" t="s">
        <v>4174</v>
      </c>
      <c r="E1564" s="1">
        <v>1</v>
      </c>
      <c r="F1564" s="4">
        <v>10.271739999999999</v>
      </c>
      <c r="G1564" s="1" t="str">
        <f ca="1">HYPERLINK(Tableau2[[#This Row],[IMAGE URL ]])</f>
        <v>https://hybris-media.wera.de/download/lg/2069_2_5.jpg</v>
      </c>
    </row>
    <row r="1565" spans="1:7" x14ac:dyDescent="0.3">
      <c r="A1565" s="1" t="s">
        <v>432</v>
      </c>
      <c r="B1565" s="1" t="s">
        <v>11652</v>
      </c>
      <c r="C1565" s="1" t="s">
        <v>7919</v>
      </c>
      <c r="D1565" s="3" t="s">
        <v>4175</v>
      </c>
      <c r="E1565" s="1">
        <v>1</v>
      </c>
      <c r="F1565" s="4">
        <v>10.271739999999999</v>
      </c>
      <c r="G1565" s="1" t="str">
        <f ca="1">HYPERLINK(Tableau2[[#This Row],[IMAGE URL ]])</f>
        <v>https://hybris-media.wera.de/download/lg/2069_3_0.jpg</v>
      </c>
    </row>
    <row r="1566" spans="1:7" x14ac:dyDescent="0.3">
      <c r="A1566" s="1" t="s">
        <v>433</v>
      </c>
      <c r="B1566" s="1" t="s">
        <v>11653</v>
      </c>
      <c r="C1566" s="1" t="s">
        <v>7920</v>
      </c>
      <c r="D1566" s="3" t="s">
        <v>4176</v>
      </c>
      <c r="E1566" s="1">
        <v>1</v>
      </c>
      <c r="F1566" s="4">
        <v>10.271739999999999</v>
      </c>
      <c r="G1566" s="1" t="str">
        <f ca="1">HYPERLINK(Tableau2[[#This Row],[IMAGE URL ]])</f>
        <v>https://hybris-media.wera.de/download/lg/2069_3_2.jpg</v>
      </c>
    </row>
    <row r="1567" spans="1:7" x14ac:dyDescent="0.3">
      <c r="A1567" s="1" t="s">
        <v>2687</v>
      </c>
      <c r="B1567" s="1" t="s">
        <v>13828</v>
      </c>
      <c r="C1567" s="1" t="s">
        <v>10171</v>
      </c>
      <c r="D1567" s="3" t="s">
        <v>6429</v>
      </c>
      <c r="E1567" s="1">
        <v>1</v>
      </c>
      <c r="F1567" s="4">
        <v>10.290380000000001</v>
      </c>
      <c r="G1567" s="1" t="str">
        <f ca="1">HYPERLINK(Tableau2[[#This Row],[IMAGE URL ]])</f>
        <v>https://hybris-media.wera.de/download/lg/867_4_z_50mm_sb_sis_tx10.jpg</v>
      </c>
    </row>
    <row r="1568" spans="1:7" x14ac:dyDescent="0.3">
      <c r="A1568" s="1" t="s">
        <v>2691</v>
      </c>
      <c r="B1568" s="1" t="s">
        <v>13832</v>
      </c>
      <c r="C1568" s="1" t="s">
        <v>10175</v>
      </c>
      <c r="D1568" s="3" t="s">
        <v>6433</v>
      </c>
      <c r="E1568" s="1">
        <v>1</v>
      </c>
      <c r="F1568" s="4">
        <v>10.290380000000001</v>
      </c>
      <c r="G1568" s="1" t="str">
        <f ca="1">HYPERLINK(Tableau2[[#This Row],[IMAGE URL ]])</f>
        <v>https://hybris-media.wera.de/download/lg/867_4_z_50mm_sb_sis_tx15.jpg</v>
      </c>
    </row>
    <row r="1569" spans="1:7" x14ac:dyDescent="0.3">
      <c r="A1569" s="1" t="s">
        <v>2695</v>
      </c>
      <c r="B1569" s="1" t="s">
        <v>13836</v>
      </c>
      <c r="C1569" s="1" t="s">
        <v>10179</v>
      </c>
      <c r="D1569" s="3" t="s">
        <v>6437</v>
      </c>
      <c r="E1569" s="1">
        <v>1</v>
      </c>
      <c r="F1569" s="4">
        <v>10.290380000000001</v>
      </c>
      <c r="G1569" s="1" t="str">
        <f ca="1">HYPERLINK(Tableau2[[#This Row],[IMAGE URL ]])</f>
        <v>https://hybris-media.wera.de/download/lg/867_4_z_50mm_sb_sis_tx20.jpg</v>
      </c>
    </row>
    <row r="1570" spans="1:7" x14ac:dyDescent="0.3">
      <c r="A1570" s="1" t="s">
        <v>2699</v>
      </c>
      <c r="B1570" s="1" t="s">
        <v>13840</v>
      </c>
      <c r="C1570" s="1" t="s">
        <v>10183</v>
      </c>
      <c r="D1570" s="3" t="s">
        <v>6441</v>
      </c>
      <c r="E1570" s="1">
        <v>1</v>
      </c>
      <c r="F1570" s="4">
        <v>10.290380000000001</v>
      </c>
      <c r="G1570" s="1" t="str">
        <f ca="1">HYPERLINK(Tableau2[[#This Row],[IMAGE URL ]])</f>
        <v>https://hybris-media.wera.de/download/lg/867_4_z_50mm_sb_sis_tx25.jpg</v>
      </c>
    </row>
    <row r="1571" spans="1:7" x14ac:dyDescent="0.3">
      <c r="A1571" s="1" t="s">
        <v>2703</v>
      </c>
      <c r="B1571" s="1" t="s">
        <v>13844</v>
      </c>
      <c r="C1571" s="1" t="s">
        <v>10187</v>
      </c>
      <c r="D1571" s="3" t="s">
        <v>6445</v>
      </c>
      <c r="E1571" s="1">
        <v>1</v>
      </c>
      <c r="F1571" s="4">
        <v>10.290380000000001</v>
      </c>
      <c r="G1571" s="1" t="str">
        <f ca="1">HYPERLINK(Tableau2[[#This Row],[IMAGE URL ]])</f>
        <v>https://hybris-media.wera.de/download/lg/867_4_z_50mm_sb_sis_tx30.jpg</v>
      </c>
    </row>
    <row r="1572" spans="1:7" x14ac:dyDescent="0.3">
      <c r="A1572" s="1" t="s">
        <v>2814</v>
      </c>
      <c r="B1572" s="1" t="s">
        <v>13954</v>
      </c>
      <c r="C1572" s="1" t="s">
        <v>10297</v>
      </c>
      <c r="D1572" s="3" t="s">
        <v>6556</v>
      </c>
      <c r="E1572" s="1">
        <v>1</v>
      </c>
      <c r="F1572" s="4">
        <v>10.290380000000001</v>
      </c>
      <c r="G1572" s="1" t="str">
        <f ca="1">HYPERLINK(Tableau2[[#This Row],[IMAGE URL ]])</f>
        <v>https://hybris-media.wera.de/download/lg/867_4_ip_torx_plus_70mm.jpg</v>
      </c>
    </row>
    <row r="1573" spans="1:7" x14ac:dyDescent="0.3">
      <c r="A1573" s="1" t="s">
        <v>2817</v>
      </c>
      <c r="B1573" s="1" t="s">
        <v>13957</v>
      </c>
      <c r="C1573" s="1" t="s">
        <v>10300</v>
      </c>
      <c r="D1573" s="3" t="s">
        <v>6559</v>
      </c>
      <c r="E1573" s="1">
        <v>1</v>
      </c>
      <c r="F1573" s="4">
        <v>10.290380000000001</v>
      </c>
      <c r="G1573" s="1" t="str">
        <f ca="1">HYPERLINK(Tableau2[[#This Row],[IMAGE URL ]])</f>
        <v>https://hybris-media.wera.de/download/lg/867_4_ip_torx_plus_70mm.jpg</v>
      </c>
    </row>
    <row r="1574" spans="1:7" x14ac:dyDescent="0.3">
      <c r="A1574" s="1" t="s">
        <v>2820</v>
      </c>
      <c r="B1574" s="1" t="s">
        <v>13960</v>
      </c>
      <c r="C1574" s="1" t="s">
        <v>10303</v>
      </c>
      <c r="D1574" s="3" t="s">
        <v>6562</v>
      </c>
      <c r="E1574" s="1">
        <v>1</v>
      </c>
      <c r="F1574" s="4">
        <v>10.290380000000001</v>
      </c>
      <c r="G1574" s="1" t="str">
        <f ca="1">HYPERLINK(Tableau2[[#This Row],[IMAGE URL ]])</f>
        <v>https://hybris-media.wera.de/download/lg/867_4_ip_torx_plus_70mm.jpg</v>
      </c>
    </row>
    <row r="1575" spans="1:7" x14ac:dyDescent="0.3">
      <c r="A1575" s="1" t="s">
        <v>175</v>
      </c>
      <c r="B1575" s="1" t="s">
        <v>11395</v>
      </c>
      <c r="C1575" s="1" t="s">
        <v>7662</v>
      </c>
      <c r="D1575" s="3" t="s">
        <v>3918</v>
      </c>
      <c r="E1575" s="1">
        <v>1</v>
      </c>
      <c r="F1575" s="4">
        <v>10.327669999999999</v>
      </c>
      <c r="G1575" s="1" t="str">
        <f ca="1">HYPERLINK(Tableau2[[#This Row],[IMAGE URL ]])</f>
        <v>https://hybris-media.wera.de/download/lg/367_torx_hf.jpg</v>
      </c>
    </row>
    <row r="1576" spans="1:7" x14ac:dyDescent="0.3">
      <c r="A1576" s="1" t="s">
        <v>482</v>
      </c>
      <c r="B1576" s="1" t="s">
        <v>11702</v>
      </c>
      <c r="C1576" s="1" t="s">
        <v>7969</v>
      </c>
      <c r="D1576" s="3" t="s">
        <v>4225</v>
      </c>
      <c r="E1576" s="1">
        <v>1</v>
      </c>
      <c r="F1576" s="4">
        <v>10.327669999999999</v>
      </c>
      <c r="G1576" s="1" t="str">
        <f ca="1">HYPERLINK(Tableau2[[#This Row],[IMAGE URL ]])</f>
        <v>https://hybris-media.wera.de/download/lg/454_imperial_hf_1_8_150.jpg</v>
      </c>
    </row>
    <row r="1577" spans="1:7" x14ac:dyDescent="0.3">
      <c r="A1577" s="1" t="s">
        <v>631</v>
      </c>
      <c r="B1577" s="1" t="s">
        <v>11851</v>
      </c>
      <c r="C1577" s="1" t="s">
        <v>8118</v>
      </c>
      <c r="D1577" s="3" t="s">
        <v>4374</v>
      </c>
      <c r="E1577" s="1">
        <v>1</v>
      </c>
      <c r="F1577" s="4">
        <v>10.327669999999999</v>
      </c>
      <c r="G1577" s="1" t="str">
        <f ca="1">HYPERLINK(Tableau2[[#This Row],[IMAGE URL ]])</f>
        <v>https://hybris-media.wera.de/download/lg/160_i_sb_3_5x100.jpg</v>
      </c>
    </row>
    <row r="1578" spans="1:7" x14ac:dyDescent="0.3">
      <c r="A1578" s="1" t="s">
        <v>439</v>
      </c>
      <c r="B1578" s="1" t="s">
        <v>11659</v>
      </c>
      <c r="C1578" s="1" t="s">
        <v>7926</v>
      </c>
      <c r="D1578" s="3" t="s">
        <v>4182</v>
      </c>
      <c r="E1578" s="1">
        <v>1</v>
      </c>
      <c r="F1578" s="4">
        <v>10.346310000000001</v>
      </c>
      <c r="G1578" s="1" t="str">
        <f ca="1">HYPERLINK(Tableau2[[#This Row],[IMAGE URL ]])</f>
        <v>https://hybris-media.wera.de/download/lg/2069_6_0.jpg</v>
      </c>
    </row>
    <row r="1579" spans="1:7" x14ac:dyDescent="0.3">
      <c r="A1579" s="1" t="s">
        <v>440</v>
      </c>
      <c r="B1579" s="1" t="s">
        <v>11660</v>
      </c>
      <c r="C1579" s="1" t="s">
        <v>7927</v>
      </c>
      <c r="D1579" s="3" t="s">
        <v>4183</v>
      </c>
      <c r="E1579" s="1">
        <v>1</v>
      </c>
      <c r="F1579" s="4">
        <v>10.346310000000001</v>
      </c>
      <c r="G1579" s="1" t="str">
        <f ca="1">HYPERLINK(Tableau2[[#This Row],[IMAGE URL ]])</f>
        <v>https://hybris-media.wera.de/download/lg/2069_3_32_inch.jpg</v>
      </c>
    </row>
    <row r="1580" spans="1:7" x14ac:dyDescent="0.3">
      <c r="A1580" s="1" t="s">
        <v>441</v>
      </c>
      <c r="B1580" s="1" t="s">
        <v>11661</v>
      </c>
      <c r="C1580" s="1" t="s">
        <v>7928</v>
      </c>
      <c r="D1580" s="3" t="s">
        <v>4184</v>
      </c>
      <c r="E1580" s="1">
        <v>1</v>
      </c>
      <c r="F1580" s="4">
        <v>10.346310000000001</v>
      </c>
      <c r="G1580" s="1" t="str">
        <f ca="1">HYPERLINK(Tableau2[[#This Row],[IMAGE URL ]])</f>
        <v>https://hybris-media.wera.de/download/lg/2069_7_64_inch.jpg</v>
      </c>
    </row>
    <row r="1581" spans="1:7" x14ac:dyDescent="0.3">
      <c r="A1581" s="1" t="s">
        <v>442</v>
      </c>
      <c r="B1581" s="1" t="s">
        <v>11662</v>
      </c>
      <c r="C1581" s="1" t="s">
        <v>7929</v>
      </c>
      <c r="D1581" s="3" t="s">
        <v>4185</v>
      </c>
      <c r="E1581" s="1">
        <v>1</v>
      </c>
      <c r="F1581" s="4">
        <v>10.346310000000001</v>
      </c>
      <c r="G1581" s="1" t="str">
        <f ca="1">HYPERLINK(Tableau2[[#This Row],[IMAGE URL ]])</f>
        <v>https://hybris-media.wera.de/download/lg/2069_1_8_inch.jpg</v>
      </c>
    </row>
    <row r="1582" spans="1:7" x14ac:dyDescent="0.3">
      <c r="A1582" s="1" t="s">
        <v>444</v>
      </c>
      <c r="B1582" s="1" t="s">
        <v>11664</v>
      </c>
      <c r="C1582" s="1" t="s">
        <v>7931</v>
      </c>
      <c r="D1582" s="3" t="s">
        <v>4187</v>
      </c>
      <c r="E1582" s="1">
        <v>1</v>
      </c>
      <c r="F1582" s="4">
        <v>10.346310000000001</v>
      </c>
      <c r="G1582" s="1" t="str">
        <f ca="1">HYPERLINK(Tableau2[[#This Row],[IMAGE URL ]])</f>
        <v>https://hybris-media.wera.de/download/lg/2069_5_32_inch.jpg</v>
      </c>
    </row>
    <row r="1583" spans="1:7" x14ac:dyDescent="0.3">
      <c r="A1583" s="1" t="s">
        <v>549</v>
      </c>
      <c r="B1583" s="1" t="s">
        <v>11769</v>
      </c>
      <c r="C1583" s="1" t="s">
        <v>8036</v>
      </c>
      <c r="D1583" s="3" t="s">
        <v>4292</v>
      </c>
      <c r="E1583" s="1">
        <v>1</v>
      </c>
      <c r="F1583" s="4">
        <v>10.346310000000001</v>
      </c>
      <c r="G1583" s="1" t="str">
        <f ca="1">HYPERLINK(Tableau2[[#This Row],[IMAGE URL ]])</f>
        <v>https://hybris-media.wera.de/download/lg/1567_torx_hf_esd_micro_tx_6_40.jpg</v>
      </c>
    </row>
    <row r="1584" spans="1:7" x14ac:dyDescent="0.3">
      <c r="A1584" s="1" t="s">
        <v>550</v>
      </c>
      <c r="B1584" s="1" t="s">
        <v>11770</v>
      </c>
      <c r="C1584" s="1" t="s">
        <v>8037</v>
      </c>
      <c r="D1584" s="3" t="s">
        <v>4293</v>
      </c>
      <c r="E1584" s="1">
        <v>1</v>
      </c>
      <c r="F1584" s="4">
        <v>10.346310000000001</v>
      </c>
      <c r="G1584" s="1" t="str">
        <f ca="1">HYPERLINK(Tableau2[[#This Row],[IMAGE URL ]])</f>
        <v>https://hybris-media.wera.de/download/lg/1567_torx_hf_esd_micro_tx_7_60.jpg</v>
      </c>
    </row>
    <row r="1585" spans="1:7" x14ac:dyDescent="0.3">
      <c r="A1585" s="1" t="s">
        <v>551</v>
      </c>
      <c r="B1585" s="1" t="s">
        <v>11771</v>
      </c>
      <c r="C1585" s="1" t="s">
        <v>8038</v>
      </c>
      <c r="D1585" s="3" t="s">
        <v>4294</v>
      </c>
      <c r="E1585" s="1">
        <v>1</v>
      </c>
      <c r="F1585" s="4">
        <v>10.346310000000001</v>
      </c>
      <c r="G1585" s="1" t="str">
        <f ca="1">HYPERLINK(Tableau2[[#This Row],[IMAGE URL ]])</f>
        <v>https://hybris-media.wera.de/download/lg/1567_torx_hf_esd_micro_tx_8_60.jpg</v>
      </c>
    </row>
    <row r="1586" spans="1:7" x14ac:dyDescent="0.3">
      <c r="A1586" s="1" t="s">
        <v>36</v>
      </c>
      <c r="B1586" s="1" t="s">
        <v>11256</v>
      </c>
      <c r="C1586" s="1" t="s">
        <v>7523</v>
      </c>
      <c r="D1586" s="3" t="s">
        <v>3779</v>
      </c>
      <c r="E1586" s="1">
        <v>1</v>
      </c>
      <c r="F1586" s="4">
        <v>10.36495</v>
      </c>
      <c r="G1586" s="1" t="str">
        <f ca="1">HYPERLINK(Tableau2[[#This Row],[IMAGE URL ]])</f>
        <v>https://hybris-media.wera.de/download/lg/932_a_08x45.jpg</v>
      </c>
    </row>
    <row r="1587" spans="1:7" x14ac:dyDescent="0.3">
      <c r="A1587" s="1" t="s">
        <v>1908</v>
      </c>
      <c r="B1587" s="1" t="s">
        <v>13053</v>
      </c>
      <c r="C1587" s="1" t="s">
        <v>9395</v>
      </c>
      <c r="D1587" s="3" t="s">
        <v>5650</v>
      </c>
      <c r="E1587" s="1">
        <v>1</v>
      </c>
      <c r="F1587" s="4">
        <v>10.36495</v>
      </c>
      <c r="G1587" s="1" t="str">
        <f ca="1">HYPERLINK(Tableau2[[#This Row],[IMAGE URL ]])</f>
        <v>https://hybris-media.wera.de/download/lg/967_sxl_hf_tx_10.jpg</v>
      </c>
    </row>
    <row r="1588" spans="1:7" x14ac:dyDescent="0.3">
      <c r="A1588" s="1" t="s">
        <v>1210</v>
      </c>
      <c r="B1588" s="1" t="s">
        <v>12355</v>
      </c>
      <c r="C1588" s="1" t="s">
        <v>8697</v>
      </c>
      <c r="D1588" s="3" t="s">
        <v>4953</v>
      </c>
      <c r="E1588" s="1">
        <v>1</v>
      </c>
      <c r="F1588" s="4">
        <v>10.38359</v>
      </c>
      <c r="G1588" s="1" t="str">
        <f ca="1">HYPERLINK(Tableau2[[#This Row],[IMAGE URL ]])</f>
        <v>https://hybris-media.wera.de/download/lg/8790_hmb_deep_17.jpg</v>
      </c>
    </row>
    <row r="1589" spans="1:7" x14ac:dyDescent="0.3">
      <c r="A1589" s="1" t="s">
        <v>1378</v>
      </c>
      <c r="B1589" s="1" t="s">
        <v>12523</v>
      </c>
      <c r="C1589" s="1" t="s">
        <v>8865</v>
      </c>
      <c r="D1589" s="3" t="s">
        <v>5121</v>
      </c>
      <c r="E1589" s="1">
        <v>1</v>
      </c>
      <c r="F1589" s="4">
        <v>10.402240000000001</v>
      </c>
      <c r="G1589" s="1" t="str">
        <f ca="1">HYPERLINK(Tableau2[[#This Row],[IMAGE URL ]])</f>
        <v>https://hybris-media.wera.de/download/lg/8790_hmc_hf_17.jpg</v>
      </c>
    </row>
    <row r="1590" spans="1:7" x14ac:dyDescent="0.3">
      <c r="A1590" s="1" t="s">
        <v>3328</v>
      </c>
      <c r="B1590" s="1" t="s">
        <v>14464</v>
      </c>
      <c r="C1590" s="1" t="s">
        <v>10809</v>
      </c>
      <c r="D1590" s="3" t="s">
        <v>7070</v>
      </c>
      <c r="E1590" s="1">
        <v>1</v>
      </c>
      <c r="F1590" s="4">
        <v>10.402240000000001</v>
      </c>
      <c r="G1590" s="1" t="str">
        <f ca="1">HYPERLINK(Tableau2[[#This Row],[IMAGE URL ]])</f>
        <v>https://hybris-media.wera.de/download/lg/870_2.jpg</v>
      </c>
    </row>
    <row r="1591" spans="1:7" x14ac:dyDescent="0.3">
      <c r="A1591" s="1" t="s">
        <v>8</v>
      </c>
      <c r="B1591" s="1" t="s">
        <v>11228</v>
      </c>
      <c r="C1591" s="1" t="s">
        <v>7495</v>
      </c>
      <c r="D1591" s="3" t="s">
        <v>3751</v>
      </c>
      <c r="E1591" s="1">
        <v>1</v>
      </c>
      <c r="F1591" s="4">
        <v>10.42088</v>
      </c>
      <c r="G1591" s="1" t="str">
        <f ca="1">HYPERLINK(Tableau2[[#This Row],[IMAGE URL ]])</f>
        <v>https://hybris-media.wera.de/download/lg/3335_0_8_4_0_100.jpg</v>
      </c>
    </row>
    <row r="1592" spans="1:7" x14ac:dyDescent="0.3">
      <c r="A1592" s="1" t="s">
        <v>3311</v>
      </c>
      <c r="B1592" s="1" t="s">
        <v>14449</v>
      </c>
      <c r="C1592" s="1" t="s">
        <v>10792</v>
      </c>
      <c r="D1592" s="3" t="s">
        <v>7053</v>
      </c>
      <c r="E1592" s="1">
        <v>1</v>
      </c>
      <c r="F1592" s="4">
        <v>10.476800000000001</v>
      </c>
      <c r="G1592" s="1" t="str">
        <f ca="1">HYPERLINK(Tableau2[[#This Row],[IMAGE URL ]])</f>
        <v>https://hybris-media.wera.de/download/lg/899_4_1_k_sb.jpg</v>
      </c>
    </row>
    <row r="1593" spans="1:7" x14ac:dyDescent="0.3">
      <c r="A1593" s="1" t="s">
        <v>237</v>
      </c>
      <c r="B1593" s="1" t="s">
        <v>11457</v>
      </c>
      <c r="C1593" s="1" t="s">
        <v>7724</v>
      </c>
      <c r="D1593" s="3" t="s">
        <v>3980</v>
      </c>
      <c r="E1593" s="1">
        <v>1</v>
      </c>
      <c r="F1593" s="4">
        <v>10.49545</v>
      </c>
      <c r="G1593" s="1" t="str">
        <f ca="1">HYPERLINK(Tableau2[[#This Row],[IMAGE URL ]])</f>
        <v>https://hybris-media.wera.de/download/lg/338_1_5.jpg</v>
      </c>
    </row>
    <row r="1594" spans="1:7" x14ac:dyDescent="0.3">
      <c r="A1594" s="1" t="s">
        <v>238</v>
      </c>
      <c r="B1594" s="1" t="s">
        <v>11458</v>
      </c>
      <c r="C1594" s="1" t="s">
        <v>7725</v>
      </c>
      <c r="D1594" s="3" t="s">
        <v>3981</v>
      </c>
      <c r="E1594" s="1">
        <v>1</v>
      </c>
      <c r="F1594" s="4">
        <v>10.49545</v>
      </c>
      <c r="G1594" s="1" t="str">
        <f ca="1">HYPERLINK(Tableau2[[#This Row],[IMAGE URL ]])</f>
        <v>https://hybris-media.wera.de/download/lg/338_2_5_4_0.jpg</v>
      </c>
    </row>
    <row r="1595" spans="1:7" x14ac:dyDescent="0.3">
      <c r="A1595" s="1" t="s">
        <v>176</v>
      </c>
      <c r="B1595" s="1" t="s">
        <v>11396</v>
      </c>
      <c r="C1595" s="1" t="s">
        <v>7663</v>
      </c>
      <c r="D1595" s="3" t="s">
        <v>3919</v>
      </c>
      <c r="E1595" s="1">
        <v>1</v>
      </c>
      <c r="F1595" s="4">
        <v>10.514089999999999</v>
      </c>
      <c r="G1595" s="1" t="str">
        <f ca="1">HYPERLINK(Tableau2[[#This Row],[IMAGE URL ]])</f>
        <v>https://hybris-media.wera.de/download/lg/367_torx_hf.jpg</v>
      </c>
    </row>
    <row r="1596" spans="1:7" x14ac:dyDescent="0.3">
      <c r="A1596" s="1" t="s">
        <v>1770</v>
      </c>
      <c r="B1596" s="1" t="s">
        <v>12915</v>
      </c>
      <c r="C1596" s="1" t="s">
        <v>9257</v>
      </c>
      <c r="D1596" s="3" t="s">
        <v>5513</v>
      </c>
      <c r="E1596" s="1">
        <v>1</v>
      </c>
      <c r="F1596" s="4">
        <v>10.514089999999999</v>
      </c>
      <c r="G1596" s="1" t="str">
        <f ca="1">HYPERLINK(Tableau2[[#This Row],[IMAGE URL ]])</f>
        <v>https://hybris-media.wera.de/download/lg/950_spks_multicolour_8.jpg</v>
      </c>
    </row>
    <row r="1597" spans="1:7" x14ac:dyDescent="0.3">
      <c r="A1597" s="1" t="s">
        <v>1779</v>
      </c>
      <c r="B1597" s="1" t="s">
        <v>12924</v>
      </c>
      <c r="C1597" s="1" t="s">
        <v>9266</v>
      </c>
      <c r="D1597" s="3" t="s">
        <v>5522</v>
      </c>
      <c r="E1597" s="1">
        <v>1</v>
      </c>
      <c r="F1597" s="4">
        <v>10.514089999999999</v>
      </c>
      <c r="G1597" s="1" t="str">
        <f ca="1">HYPERLINK(Tableau2[[#This Row],[IMAGE URL ]])</f>
        <v>https://hybris-media.wera.de/download/lg/950_spks_multicolour_imperial_5_16.jpg</v>
      </c>
    </row>
    <row r="1598" spans="1:7" x14ac:dyDescent="0.3">
      <c r="A1598" s="1" t="s">
        <v>1909</v>
      </c>
      <c r="B1598" s="1" t="s">
        <v>13054</v>
      </c>
      <c r="C1598" s="1" t="s">
        <v>9396</v>
      </c>
      <c r="D1598" s="3" t="s">
        <v>5651</v>
      </c>
      <c r="E1598" s="1">
        <v>1</v>
      </c>
      <c r="F1598" s="4">
        <v>10.514089999999999</v>
      </c>
      <c r="G1598" s="1" t="str">
        <f ca="1">HYPERLINK(Tableau2[[#This Row],[IMAGE URL ]])</f>
        <v>https://hybris-media.wera.de/download/lg/967_sxl_hf_tx_15.jpg</v>
      </c>
    </row>
    <row r="1599" spans="1:7" x14ac:dyDescent="0.3">
      <c r="A1599" s="1" t="s">
        <v>1916</v>
      </c>
      <c r="B1599" s="1" t="s">
        <v>13061</v>
      </c>
      <c r="C1599" s="1" t="s">
        <v>9403</v>
      </c>
      <c r="D1599" s="3" t="s">
        <v>5658</v>
      </c>
      <c r="E1599" s="1">
        <v>1</v>
      </c>
      <c r="F1599" s="4">
        <v>10.514089999999999</v>
      </c>
      <c r="G1599" s="1" t="str">
        <f ca="1">HYPERLINK(Tableau2[[#This Row],[IMAGE URL ]])</f>
        <v>https://hybris-media.wera.de/download/lg/967_spkxl_tx20.jpg</v>
      </c>
    </row>
    <row r="1600" spans="1:7" x14ac:dyDescent="0.3">
      <c r="A1600" s="1" t="s">
        <v>1933</v>
      </c>
      <c r="B1600" s="1" t="s">
        <v>13078</v>
      </c>
      <c r="C1600" s="1" t="s">
        <v>9420</v>
      </c>
      <c r="D1600" s="3" t="s">
        <v>5675</v>
      </c>
      <c r="E1600" s="1">
        <v>1</v>
      </c>
      <c r="F1600" s="4">
        <v>10.514089999999999</v>
      </c>
      <c r="G1600" s="1" t="str">
        <f ca="1">HYPERLINK(Tableau2[[#This Row],[IMAGE URL ]])</f>
        <v>https://hybris-media.wera.de/download/lg/967_SPKL_BO_Multicolour_TX_15.jpg</v>
      </c>
    </row>
    <row r="1601" spans="1:7" x14ac:dyDescent="0.3">
      <c r="A1601" s="1" t="s">
        <v>832</v>
      </c>
      <c r="B1601" s="1" t="s">
        <v>8319</v>
      </c>
      <c r="C1601" s="1" t="s">
        <v>8319</v>
      </c>
      <c r="D1601" s="3" t="s">
        <v>4575</v>
      </c>
      <c r="E1601" s="1">
        <v>5</v>
      </c>
      <c r="F1601" s="4">
        <v>10.532730000000001</v>
      </c>
      <c r="G1601" s="1" t="str">
        <f ca="1">HYPERLINK(Tableau2[[#This Row],[IMAGE URL ]])</f>
        <v>https://hybris-media.wera.de/download/lg/kraftform_kompakt_vde_64_i_6_0_x_157_tie_sb.jpg</v>
      </c>
    </row>
    <row r="1602" spans="1:7" x14ac:dyDescent="0.3">
      <c r="A1602" s="1" t="s">
        <v>133</v>
      </c>
      <c r="B1602" s="1" t="s">
        <v>11353</v>
      </c>
      <c r="C1602" s="1" t="s">
        <v>7620</v>
      </c>
      <c r="D1602" s="3" t="s">
        <v>3876</v>
      </c>
      <c r="E1602" s="1">
        <v>1</v>
      </c>
      <c r="F1602" s="4">
        <v>10.532730000000001</v>
      </c>
      <c r="G1602" s="1" t="str">
        <f ca="1">HYPERLINK(Tableau2[[#This Row],[IMAGE URL ]])</f>
        <v>https://hybris-media.wera.de/download/lg/350_ph_1_sb.jpg</v>
      </c>
    </row>
    <row r="1603" spans="1:7" x14ac:dyDescent="0.3">
      <c r="A1603" s="1" t="s">
        <v>464</v>
      </c>
      <c r="B1603" s="1" t="s">
        <v>11684</v>
      </c>
      <c r="C1603" s="1" t="s">
        <v>7951</v>
      </c>
      <c r="D1603" s="3" t="s">
        <v>4207</v>
      </c>
      <c r="E1603" s="1">
        <v>1</v>
      </c>
      <c r="F1603" s="4">
        <v>10.55137</v>
      </c>
      <c r="G1603" s="1" t="str">
        <f ca="1">HYPERLINK(Tableau2[[#This Row],[IMAGE URL ]])</f>
        <v>https://hybris-media.wera.de/download/lg/454_hf_4_100.jpg</v>
      </c>
    </row>
    <row r="1604" spans="1:7" x14ac:dyDescent="0.3">
      <c r="A1604" s="1" t="s">
        <v>681</v>
      </c>
      <c r="B1604" s="1" t="s">
        <v>11901</v>
      </c>
      <c r="C1604" s="1" t="s">
        <v>8168</v>
      </c>
      <c r="D1604" s="3" t="s">
        <v>4424</v>
      </c>
      <c r="E1604" s="1">
        <v>1</v>
      </c>
      <c r="F1604" s="4">
        <v>10.55137</v>
      </c>
      <c r="G1604" s="1" t="str">
        <f ca="1">HYPERLINK(Tableau2[[#This Row],[IMAGE URL ]])</f>
        <v>https://hybris-media.wera.de/download/lg/167_i_torx_vde_tx10.jpg</v>
      </c>
    </row>
    <row r="1605" spans="1:7" x14ac:dyDescent="0.3">
      <c r="A1605" s="1" t="s">
        <v>688</v>
      </c>
      <c r="B1605" s="1" t="s">
        <v>11908</v>
      </c>
      <c r="C1605" s="1" t="s">
        <v>8175</v>
      </c>
      <c r="D1605" s="3" t="s">
        <v>4431</v>
      </c>
      <c r="E1605" s="1">
        <v>1</v>
      </c>
      <c r="F1605" s="4">
        <v>10.55137</v>
      </c>
      <c r="G1605" s="1" t="str">
        <f ca="1">HYPERLINK(Tableau2[[#This Row],[IMAGE URL ]])</f>
        <v>https://hybris-media.wera.de/download/lg/168_i_1_80_mm.jpg</v>
      </c>
    </row>
    <row r="1606" spans="1:7" x14ac:dyDescent="0.3">
      <c r="A1606" s="1" t="s">
        <v>346</v>
      </c>
      <c r="B1606" s="1" t="s">
        <v>11566</v>
      </c>
      <c r="C1606" s="1" t="s">
        <v>7833</v>
      </c>
      <c r="D1606" s="3" t="s">
        <v>4089</v>
      </c>
      <c r="E1606" s="1">
        <v>1</v>
      </c>
      <c r="F1606" s="4">
        <v>10.57001</v>
      </c>
      <c r="G1606" s="1" t="str">
        <f ca="1">HYPERLINK(Tableau2[[#This Row],[IMAGE URL ]])</f>
        <v>https://hybris-media.wera.de/download/lg/9108_2.jpg</v>
      </c>
    </row>
    <row r="1607" spans="1:7" x14ac:dyDescent="0.3">
      <c r="A1607" s="1" t="s">
        <v>600</v>
      </c>
      <c r="B1607" s="1" t="s">
        <v>11820</v>
      </c>
      <c r="C1607" s="1" t="s">
        <v>8087</v>
      </c>
      <c r="D1607" s="3" t="s">
        <v>4343</v>
      </c>
      <c r="E1607" s="1">
        <v>1</v>
      </c>
      <c r="F1607" s="4">
        <v>10.57001</v>
      </c>
      <c r="G1607" s="1" t="str">
        <f ca="1">HYPERLINK(Tableau2[[#This Row],[IMAGE URL ]])</f>
        <v>https://hybris-media.wera.de/download/lg/3160_i_vde_0_6_3_5_100.jpg</v>
      </c>
    </row>
    <row r="1608" spans="1:7" x14ac:dyDescent="0.3">
      <c r="A1608" s="1" t="s">
        <v>723</v>
      </c>
      <c r="B1608" s="1" t="s">
        <v>8210</v>
      </c>
      <c r="C1608" s="1" t="s">
        <v>8210</v>
      </c>
      <c r="D1608" s="3" t="s">
        <v>4466</v>
      </c>
      <c r="E1608" s="1">
        <v>5</v>
      </c>
      <c r="F1608" s="4">
        <v>10.62594</v>
      </c>
      <c r="G1608" s="1" t="str">
        <f ca="1">HYPERLINK(Tableau2[[#This Row],[IMAGE URL ]])</f>
        <v>https://hybris-media.wera.de/download/lg/kraftform_kompakt_vde_3060_is_0_6_x_3_5_x_157_mm_tie_sb.jpg</v>
      </c>
    </row>
    <row r="1609" spans="1:7" x14ac:dyDescent="0.3">
      <c r="A1609" s="1" t="s">
        <v>819</v>
      </c>
      <c r="B1609" s="1" t="s">
        <v>8306</v>
      </c>
      <c r="C1609" s="1" t="s">
        <v>8306</v>
      </c>
      <c r="D1609" s="3" t="s">
        <v>4562</v>
      </c>
      <c r="E1609" s="1">
        <v>1</v>
      </c>
      <c r="F1609" s="4">
        <v>10.663220000000001</v>
      </c>
      <c r="G1609" s="1" t="str">
        <f ca="1">HYPERLINK(Tableau2[[#This Row],[IMAGE URL ]])</f>
        <v>https://hybris-media.wera.de/download/lg/kraftform_kompakt_vde_67_i_tx_30_x_157_tie_sb.jpg</v>
      </c>
    </row>
    <row r="1610" spans="1:7" x14ac:dyDescent="0.3">
      <c r="A1610" s="1" t="s">
        <v>3116</v>
      </c>
      <c r="B1610" s="1" t="s">
        <v>14255</v>
      </c>
      <c r="C1610" s="1" t="s">
        <v>10598</v>
      </c>
      <c r="D1610" s="3" t="s">
        <v>6858</v>
      </c>
      <c r="E1610" s="1">
        <v>1</v>
      </c>
      <c r="F1610" s="4">
        <v>10.663220000000001</v>
      </c>
      <c r="G1610" s="1" t="str">
        <f ca="1">HYPERLINK(Tableau2[[#This Row],[IMAGE URL ]])</f>
        <v>https://hybris-media.wera.de/download/lg/868_4_square-plus.jpg</v>
      </c>
    </row>
    <row r="1611" spans="1:7" x14ac:dyDescent="0.3">
      <c r="A1611" s="1" t="s">
        <v>3120</v>
      </c>
      <c r="B1611" s="1" t="s">
        <v>14259</v>
      </c>
      <c r="C1611" s="1" t="s">
        <v>10602</v>
      </c>
      <c r="D1611" s="3" t="s">
        <v>6862</v>
      </c>
      <c r="E1611" s="1">
        <v>1</v>
      </c>
      <c r="F1611" s="4">
        <v>10.663220000000001</v>
      </c>
      <c r="G1611" s="1" t="str">
        <f ca="1">HYPERLINK(Tableau2[[#This Row],[IMAGE URL ]])</f>
        <v>https://hybris-media.wera.de/download/lg/868_4_square-plus_2_89.jpg</v>
      </c>
    </row>
    <row r="1612" spans="1:7" x14ac:dyDescent="0.3">
      <c r="A1612" s="1" t="s">
        <v>3124</v>
      </c>
      <c r="B1612" s="1" t="s">
        <v>14263</v>
      </c>
      <c r="C1612" s="1" t="s">
        <v>10606</v>
      </c>
      <c r="D1612" s="3" t="s">
        <v>6866</v>
      </c>
      <c r="E1612" s="1">
        <v>1</v>
      </c>
      <c r="F1612" s="4">
        <v>10.663220000000001</v>
      </c>
      <c r="G1612" s="1" t="str">
        <f ca="1">HYPERLINK(Tableau2[[#This Row],[IMAGE URL ]])</f>
        <v>https://hybris-media.wera.de/download/lg/868_4_square-plus.jpg</v>
      </c>
    </row>
    <row r="1613" spans="1:7" x14ac:dyDescent="0.3">
      <c r="A1613" s="1" t="s">
        <v>3130</v>
      </c>
      <c r="B1613" s="1" t="s">
        <v>14269</v>
      </c>
      <c r="C1613" s="1" t="s">
        <v>10612</v>
      </c>
      <c r="D1613" s="3" t="s">
        <v>6872</v>
      </c>
      <c r="E1613" s="1">
        <v>1</v>
      </c>
      <c r="F1613" s="4">
        <v>10.663220000000001</v>
      </c>
      <c r="G1613" s="1" t="str">
        <f ca="1">HYPERLINK(Tableau2[[#This Row],[IMAGE URL ]])</f>
        <v>https://hybris-media.wera.de/download/lg/868_4_v.jpg</v>
      </c>
    </row>
    <row r="1614" spans="1:7" x14ac:dyDescent="0.3">
      <c r="A1614" s="1" t="s">
        <v>3133</v>
      </c>
      <c r="B1614" s="1" t="s">
        <v>14272</v>
      </c>
      <c r="C1614" s="1" t="s">
        <v>10615</v>
      </c>
      <c r="D1614" s="3" t="s">
        <v>6875</v>
      </c>
      <c r="E1614" s="1">
        <v>1</v>
      </c>
      <c r="F1614" s="4">
        <v>10.663220000000001</v>
      </c>
      <c r="G1614" s="1" t="str">
        <f ca="1">HYPERLINK(Tableau2[[#This Row],[IMAGE URL ]])</f>
        <v>https://hybris-media.wera.de/download/lg/868_4_v.jpg</v>
      </c>
    </row>
    <row r="1615" spans="1:7" x14ac:dyDescent="0.3">
      <c r="A1615" s="1" t="s">
        <v>3136</v>
      </c>
      <c r="B1615" s="1" t="s">
        <v>14275</v>
      </c>
      <c r="C1615" s="1" t="s">
        <v>10618</v>
      </c>
      <c r="D1615" s="3" t="s">
        <v>6878</v>
      </c>
      <c r="E1615" s="1">
        <v>1</v>
      </c>
      <c r="F1615" s="4">
        <v>10.663220000000001</v>
      </c>
      <c r="G1615" s="1" t="str">
        <f ca="1">HYPERLINK(Tableau2[[#This Row],[IMAGE URL ]])</f>
        <v>https://hybris-media.wera.de/download/lg/868_4_v.jpg</v>
      </c>
    </row>
    <row r="1616" spans="1:7" x14ac:dyDescent="0.3">
      <c r="A1616" s="1" t="s">
        <v>3322</v>
      </c>
      <c r="B1616" s="1" t="s">
        <v>14460</v>
      </c>
      <c r="C1616" s="1" t="s">
        <v>10803</v>
      </c>
      <c r="D1616" s="3" t="s">
        <v>7064</v>
      </c>
      <c r="E1616" s="1">
        <v>1</v>
      </c>
      <c r="F1616" s="4">
        <v>10.663220000000001</v>
      </c>
      <c r="G1616" s="1" t="str">
        <f ca="1">HYPERLINK(Tableau2[[#This Row],[IMAGE URL ]])</f>
        <v>https://hybris-media.wera.de/download/lg/896_4_1_sb_sis.jpg</v>
      </c>
    </row>
    <row r="1617" spans="1:7" x14ac:dyDescent="0.3">
      <c r="A1617" s="1" t="s">
        <v>149</v>
      </c>
      <c r="B1617" s="1" t="s">
        <v>11369</v>
      </c>
      <c r="C1617" s="1" t="s">
        <v>7636</v>
      </c>
      <c r="D1617" s="3" t="s">
        <v>3892</v>
      </c>
      <c r="E1617" s="1">
        <v>1</v>
      </c>
      <c r="F1617" s="4">
        <v>10.68187</v>
      </c>
      <c r="G1617" s="1" t="str">
        <f ca="1">HYPERLINK(Tableau2[[#This Row],[IMAGE URL ]])</f>
        <v>https://hybris-media.wera.de/download/lg/355_sb_0_x_60_mm.jpg</v>
      </c>
    </row>
    <row r="1618" spans="1:7" x14ac:dyDescent="0.3">
      <c r="A1618" s="1" t="s">
        <v>465</v>
      </c>
      <c r="B1618" s="1" t="s">
        <v>11685</v>
      </c>
      <c r="C1618" s="1" t="s">
        <v>7952</v>
      </c>
      <c r="D1618" s="3" t="s">
        <v>4208</v>
      </c>
      <c r="E1618" s="1">
        <v>1</v>
      </c>
      <c r="F1618" s="4">
        <v>10.68187</v>
      </c>
      <c r="G1618" s="1" t="str">
        <f ca="1">HYPERLINK(Tableau2[[#This Row],[IMAGE URL ]])</f>
        <v>https://hybris-media.wera.de/download/lg/454_hf_4_150.jpg</v>
      </c>
    </row>
    <row r="1619" spans="1:7" x14ac:dyDescent="0.3">
      <c r="A1619" s="1" t="s">
        <v>483</v>
      </c>
      <c r="B1619" s="1" t="s">
        <v>11703</v>
      </c>
      <c r="C1619" s="1" t="s">
        <v>7970</v>
      </c>
      <c r="D1619" s="3" t="s">
        <v>4226</v>
      </c>
      <c r="E1619" s="1">
        <v>1</v>
      </c>
      <c r="F1619" s="4">
        <v>10.68187</v>
      </c>
      <c r="G1619" s="1" t="str">
        <f ca="1">HYPERLINK(Tableau2[[#This Row],[IMAGE URL ]])</f>
        <v>https://hybris-media.wera.de/download/lg/454_imperial_hf_9_64_150.jpg</v>
      </c>
    </row>
    <row r="1620" spans="1:7" x14ac:dyDescent="0.3">
      <c r="A1620" s="1" t="s">
        <v>484</v>
      </c>
      <c r="B1620" s="1" t="s">
        <v>11704</v>
      </c>
      <c r="C1620" s="1" t="s">
        <v>7971</v>
      </c>
      <c r="D1620" s="3" t="s">
        <v>4227</v>
      </c>
      <c r="E1620" s="1">
        <v>1</v>
      </c>
      <c r="F1620" s="4">
        <v>10.68187</v>
      </c>
      <c r="G1620" s="1" t="str">
        <f ca="1">HYPERLINK(Tableau2[[#This Row],[IMAGE URL ]])</f>
        <v>https://hybris-media.wera.de/download/lg/454_imperial_hf_5_32_150.jpg</v>
      </c>
    </row>
    <row r="1621" spans="1:7" x14ac:dyDescent="0.3">
      <c r="A1621" s="1" t="s">
        <v>3433</v>
      </c>
      <c r="B1621" s="1" t="s">
        <v>14569</v>
      </c>
      <c r="C1621" s="1" t="s">
        <v>10914</v>
      </c>
      <c r="D1621" s="3" t="s">
        <v>7175</v>
      </c>
      <c r="E1621" s="1">
        <v>1</v>
      </c>
      <c r="F1621" s="4">
        <v>10.719150000000001</v>
      </c>
      <c r="G1621" s="1" t="str">
        <f ca="1">HYPERLINK(Tableau2[[#This Row],[IMAGE URL ]])</f>
        <v>https://hybris-media.wera.de/download/lg/844.jpg</v>
      </c>
    </row>
    <row r="1622" spans="1:7" x14ac:dyDescent="0.3">
      <c r="A1622" s="1" t="s">
        <v>3037</v>
      </c>
      <c r="B1622" s="1" t="s">
        <v>14176</v>
      </c>
      <c r="C1622" s="1" t="s">
        <v>10519</v>
      </c>
      <c r="D1622" s="3" t="s">
        <v>6779</v>
      </c>
      <c r="E1622" s="1">
        <v>5</v>
      </c>
      <c r="F1622" s="4">
        <v>10.73779</v>
      </c>
      <c r="G1622" s="1" t="str">
        <f ca="1">HYPERLINK(Tableau2[[#This Row],[IMAGE URL ]])</f>
        <v>https://hybris-media.wera.de/download/lg/840_4_z_sb.jpg</v>
      </c>
    </row>
    <row r="1623" spans="1:7" x14ac:dyDescent="0.3">
      <c r="A1623" s="1" t="s">
        <v>3038</v>
      </c>
      <c r="B1623" s="1" t="s">
        <v>14177</v>
      </c>
      <c r="C1623" s="1" t="s">
        <v>10520</v>
      </c>
      <c r="D1623" s="3" t="s">
        <v>6780</v>
      </c>
      <c r="E1623" s="1">
        <v>5</v>
      </c>
      <c r="F1623" s="4">
        <v>10.73779</v>
      </c>
      <c r="G1623" s="1" t="str">
        <f ca="1">HYPERLINK(Tableau2[[#This Row],[IMAGE URL ]])</f>
        <v>https://hybris-media.wera.de/download/lg/840_4_z_sb.jpg</v>
      </c>
    </row>
    <row r="1624" spans="1:7" x14ac:dyDescent="0.3">
      <c r="A1624" s="1" t="s">
        <v>3039</v>
      </c>
      <c r="B1624" s="1" t="s">
        <v>14178</v>
      </c>
      <c r="C1624" s="1" t="s">
        <v>10521</v>
      </c>
      <c r="D1624" s="3" t="s">
        <v>6781</v>
      </c>
      <c r="E1624" s="1">
        <v>5</v>
      </c>
      <c r="F1624" s="4">
        <v>10.73779</v>
      </c>
      <c r="G1624" s="1" t="str">
        <f ca="1">HYPERLINK(Tableau2[[#This Row],[IMAGE URL ]])</f>
        <v>https://hybris-media.wera.de/download/lg/840_4_z_sb.jpg</v>
      </c>
    </row>
    <row r="1625" spans="1:7" x14ac:dyDescent="0.3">
      <c r="A1625" s="1" t="s">
        <v>3041</v>
      </c>
      <c r="B1625" s="1" t="s">
        <v>14180</v>
      </c>
      <c r="C1625" s="1" t="s">
        <v>10523</v>
      </c>
      <c r="D1625" s="3" t="s">
        <v>6783</v>
      </c>
      <c r="E1625" s="1">
        <v>5</v>
      </c>
      <c r="F1625" s="4">
        <v>10.73779</v>
      </c>
      <c r="G1625" s="1" t="str">
        <f ca="1">HYPERLINK(Tableau2[[#This Row],[IMAGE URL ]])</f>
        <v>https://hybris-media.wera.de/download/lg/840_4_z_sb.jpg</v>
      </c>
    </row>
    <row r="1626" spans="1:7" x14ac:dyDescent="0.3">
      <c r="A1626" s="1" t="s">
        <v>3043</v>
      </c>
      <c r="B1626" s="1" t="s">
        <v>14182</v>
      </c>
      <c r="C1626" s="1" t="s">
        <v>10525</v>
      </c>
      <c r="D1626" s="3" t="s">
        <v>6785</v>
      </c>
      <c r="E1626" s="1">
        <v>5</v>
      </c>
      <c r="F1626" s="4">
        <v>10.73779</v>
      </c>
      <c r="G1626" s="1" t="str">
        <f ca="1">HYPERLINK(Tableau2[[#This Row],[IMAGE URL ]])</f>
        <v>https://hybris-media.wera.de/download/lg/840_4_z_sb.jpg</v>
      </c>
    </row>
    <row r="1627" spans="1:7" x14ac:dyDescent="0.3">
      <c r="A1627" s="1" t="s">
        <v>3045</v>
      </c>
      <c r="B1627" s="1" t="s">
        <v>14184</v>
      </c>
      <c r="C1627" s="1" t="s">
        <v>10527</v>
      </c>
      <c r="D1627" s="3" t="s">
        <v>6787</v>
      </c>
      <c r="E1627" s="1">
        <v>1</v>
      </c>
      <c r="F1627" s="4">
        <v>10.73779</v>
      </c>
      <c r="G1627" s="1" t="str">
        <f ca="1">HYPERLINK(Tableau2[[#This Row],[IMAGE URL ]])</f>
        <v>https://hybris-media.wera.de/download/lg/840_4_z_sb.jpg</v>
      </c>
    </row>
    <row r="1628" spans="1:7" x14ac:dyDescent="0.3">
      <c r="A1628" s="1" t="s">
        <v>3154</v>
      </c>
      <c r="B1628" s="1" t="s">
        <v>14292</v>
      </c>
      <c r="C1628" s="1" t="s">
        <v>10635</v>
      </c>
      <c r="D1628" s="3" t="s">
        <v>6896</v>
      </c>
      <c r="E1628" s="1">
        <v>10</v>
      </c>
      <c r="F1628" s="4">
        <v>10.75643</v>
      </c>
      <c r="G1628" s="1" t="str">
        <f ca="1">HYPERLINK(Tableau2[[#This Row],[IMAGE URL ]])</f>
        <v>https://hybris-media.wera.de/download/lg/871_1_torq-set_mplus_32_mm.jpg</v>
      </c>
    </row>
    <row r="1629" spans="1:7" x14ac:dyDescent="0.3">
      <c r="A1629" s="1" t="s">
        <v>552</v>
      </c>
      <c r="B1629" s="1" t="s">
        <v>11772</v>
      </c>
      <c r="C1629" s="1" t="s">
        <v>8039</v>
      </c>
      <c r="D1629" s="3" t="s">
        <v>4295</v>
      </c>
      <c r="E1629" s="1">
        <v>1</v>
      </c>
      <c r="F1629" s="4">
        <v>10.75643</v>
      </c>
      <c r="G1629" s="1" t="str">
        <f ca="1">HYPERLINK(Tableau2[[#This Row],[IMAGE URL ]])</f>
        <v>https://hybris-media.wera.de/download/lg/1567_torx_hf_esd_micro_tx_9_60.jpg</v>
      </c>
    </row>
    <row r="1630" spans="1:7" x14ac:dyDescent="0.3">
      <c r="A1630" s="1" t="s">
        <v>553</v>
      </c>
      <c r="B1630" s="1" t="s">
        <v>11773</v>
      </c>
      <c r="C1630" s="1" t="s">
        <v>8040</v>
      </c>
      <c r="D1630" s="3" t="s">
        <v>4296</v>
      </c>
      <c r="E1630" s="1">
        <v>1</v>
      </c>
      <c r="F1630" s="4">
        <v>10.75643</v>
      </c>
      <c r="G1630" s="1" t="str">
        <f ca="1">HYPERLINK(Tableau2[[#This Row],[IMAGE URL ]])</f>
        <v>https://hybris-media.wera.de/download/lg/1567_torx_hf_esd_micro_tx_10_60.jpg</v>
      </c>
    </row>
    <row r="1631" spans="1:7" x14ac:dyDescent="0.3">
      <c r="A1631" s="1" t="s">
        <v>1910</v>
      </c>
      <c r="B1631" s="1" t="s">
        <v>13055</v>
      </c>
      <c r="C1631" s="1" t="s">
        <v>9397</v>
      </c>
      <c r="D1631" s="3" t="s">
        <v>5652</v>
      </c>
      <c r="E1631" s="1">
        <v>1</v>
      </c>
      <c r="F1631" s="4">
        <v>10.75643</v>
      </c>
      <c r="G1631" s="1" t="str">
        <f ca="1">HYPERLINK(Tableau2[[#This Row],[IMAGE URL ]])</f>
        <v>https://hybris-media.wera.de/download/lg/967_sxl_hf_tx_20.jpg</v>
      </c>
    </row>
    <row r="1632" spans="1:7" x14ac:dyDescent="0.3">
      <c r="A1632" s="1" t="s">
        <v>3153</v>
      </c>
      <c r="B1632" s="1" t="s">
        <v>14292</v>
      </c>
      <c r="C1632" s="1" t="s">
        <v>10635</v>
      </c>
      <c r="D1632" s="3" t="s">
        <v>6895</v>
      </c>
      <c r="E1632" s="1">
        <v>1</v>
      </c>
      <c r="F1632" s="4">
        <v>10.75643</v>
      </c>
      <c r="G1632" s="1" t="str">
        <f ca="1">HYPERLINK(Tableau2[[#This Row],[IMAGE URL ]])</f>
        <v>https://hybris-media.wera.de/download/lg/871_1_torq-set_mplus_32_mm.jpg</v>
      </c>
    </row>
    <row r="1633" spans="1:7" x14ac:dyDescent="0.3">
      <c r="A1633" s="1" t="s">
        <v>1233</v>
      </c>
      <c r="B1633" s="1" t="s">
        <v>12378</v>
      </c>
      <c r="C1633" s="1" t="s">
        <v>8720</v>
      </c>
      <c r="D1633" s="3" t="s">
        <v>4976</v>
      </c>
      <c r="E1633" s="1">
        <v>1</v>
      </c>
      <c r="F1633" s="4">
        <v>10.775080000000001</v>
      </c>
      <c r="G1633" s="1" t="str">
        <f ca="1">HYPERLINK(Tableau2[[#This Row],[IMAGE URL ]])</f>
        <v>https://hybris-media.wera.de/download/lg/8767_b_tx_25_107.jpg</v>
      </c>
    </row>
    <row r="1634" spans="1:7" x14ac:dyDescent="0.3">
      <c r="A1634" s="1" t="s">
        <v>1234</v>
      </c>
      <c r="B1634" s="1" t="s">
        <v>12379</v>
      </c>
      <c r="C1634" s="1" t="s">
        <v>8721</v>
      </c>
      <c r="D1634" s="3" t="s">
        <v>4977</v>
      </c>
      <c r="E1634" s="1">
        <v>1</v>
      </c>
      <c r="F1634" s="4">
        <v>10.775080000000001</v>
      </c>
      <c r="G1634" s="1" t="str">
        <f ca="1">HYPERLINK(Tableau2[[#This Row],[IMAGE URL ]])</f>
        <v>https://hybris-media.wera.de/download/lg/8767_b_tx_30_107.jpg</v>
      </c>
    </row>
    <row r="1635" spans="1:7" x14ac:dyDescent="0.3">
      <c r="A1635" s="1" t="s">
        <v>1218</v>
      </c>
      <c r="B1635" s="1" t="s">
        <v>12363</v>
      </c>
      <c r="C1635" s="1" t="s">
        <v>8705</v>
      </c>
      <c r="D1635" s="3" t="s">
        <v>4961</v>
      </c>
      <c r="E1635" s="1">
        <v>1</v>
      </c>
      <c r="F1635" s="4">
        <v>10.79372</v>
      </c>
      <c r="G1635" s="1" t="str">
        <f ca="1">HYPERLINK(Tableau2[[#This Row],[IMAGE URL ]])</f>
        <v>https://hybris-media.wera.de/download/lg/8767_b_hf_tx10_35.jpg</v>
      </c>
    </row>
    <row r="1636" spans="1:7" x14ac:dyDescent="0.3">
      <c r="A1636" s="1" t="s">
        <v>1219</v>
      </c>
      <c r="B1636" s="1" t="s">
        <v>12364</v>
      </c>
      <c r="C1636" s="1" t="s">
        <v>8706</v>
      </c>
      <c r="D1636" s="3" t="s">
        <v>4962</v>
      </c>
      <c r="E1636" s="1">
        <v>1</v>
      </c>
      <c r="F1636" s="4">
        <v>10.79372</v>
      </c>
      <c r="G1636" s="1" t="str">
        <f ca="1">HYPERLINK(Tableau2[[#This Row],[IMAGE URL ]])</f>
        <v>https://hybris-media.wera.de/download/lg/8767_b_hf_tx15_35.jpg</v>
      </c>
    </row>
    <row r="1637" spans="1:7" x14ac:dyDescent="0.3">
      <c r="A1637" s="1" t="s">
        <v>1220</v>
      </c>
      <c r="B1637" s="1" t="s">
        <v>12365</v>
      </c>
      <c r="C1637" s="1" t="s">
        <v>8707</v>
      </c>
      <c r="D1637" s="3" t="s">
        <v>4963</v>
      </c>
      <c r="E1637" s="1">
        <v>1</v>
      </c>
      <c r="F1637" s="4">
        <v>10.79372</v>
      </c>
      <c r="G1637" s="1" t="str">
        <f ca="1">HYPERLINK(Tableau2[[#This Row],[IMAGE URL ]])</f>
        <v>https://hybris-media.wera.de/download/lg/8767_b_hf_tx20_35.jpg</v>
      </c>
    </row>
    <row r="1638" spans="1:7" x14ac:dyDescent="0.3">
      <c r="A1638" s="1" t="s">
        <v>1221</v>
      </c>
      <c r="B1638" s="1" t="s">
        <v>12366</v>
      </c>
      <c r="C1638" s="1" t="s">
        <v>8708</v>
      </c>
      <c r="D1638" s="3" t="s">
        <v>4964</v>
      </c>
      <c r="E1638" s="1">
        <v>1</v>
      </c>
      <c r="F1638" s="4">
        <v>10.79372</v>
      </c>
      <c r="G1638" s="1" t="str">
        <f ca="1">HYPERLINK(Tableau2[[#This Row],[IMAGE URL ]])</f>
        <v>https://hybris-media.wera.de/download/lg/8767_b_hf_tx25_35.jpg</v>
      </c>
    </row>
    <row r="1639" spans="1:7" x14ac:dyDescent="0.3">
      <c r="A1639" s="1" t="s">
        <v>1223</v>
      </c>
      <c r="B1639" s="1" t="s">
        <v>12368</v>
      </c>
      <c r="C1639" s="1" t="s">
        <v>8710</v>
      </c>
      <c r="D1639" s="3" t="s">
        <v>4966</v>
      </c>
      <c r="E1639" s="1">
        <v>1</v>
      </c>
      <c r="F1639" s="4">
        <v>10.79372</v>
      </c>
      <c r="G1639" s="1" t="str">
        <f ca="1">HYPERLINK(Tableau2[[#This Row],[IMAGE URL ]])</f>
        <v>https://hybris-media.wera.de/download/lg/8767_b_hf_tx27_35.jpg</v>
      </c>
    </row>
    <row r="1640" spans="1:7" x14ac:dyDescent="0.3">
      <c r="A1640" s="1" t="s">
        <v>1225</v>
      </c>
      <c r="B1640" s="1" t="s">
        <v>12370</v>
      </c>
      <c r="C1640" s="1" t="s">
        <v>8712</v>
      </c>
      <c r="D1640" s="3" t="s">
        <v>4968</v>
      </c>
      <c r="E1640" s="1">
        <v>1</v>
      </c>
      <c r="F1640" s="4">
        <v>10.79372</v>
      </c>
      <c r="G1640" s="1" t="str">
        <f ca="1">HYPERLINK(Tableau2[[#This Row],[IMAGE URL ]])</f>
        <v>https://hybris-media.wera.de/download/lg/8767_b_hf_tx30_35.jpg</v>
      </c>
    </row>
    <row r="1641" spans="1:7" x14ac:dyDescent="0.3">
      <c r="A1641" s="1" t="s">
        <v>1227</v>
      </c>
      <c r="B1641" s="1" t="s">
        <v>12372</v>
      </c>
      <c r="C1641" s="1" t="s">
        <v>8714</v>
      </c>
      <c r="D1641" s="3" t="s">
        <v>4970</v>
      </c>
      <c r="E1641" s="1">
        <v>1</v>
      </c>
      <c r="F1641" s="4">
        <v>10.79372</v>
      </c>
      <c r="G1641" s="1" t="str">
        <f ca="1">HYPERLINK(Tableau2[[#This Row],[IMAGE URL ]])</f>
        <v>https://hybris-media.wera.de/download/lg/8767_b_hf_tx40_35.jpg</v>
      </c>
    </row>
    <row r="1642" spans="1:7" x14ac:dyDescent="0.3">
      <c r="A1642" s="1" t="s">
        <v>1229</v>
      </c>
      <c r="B1642" s="1" t="s">
        <v>12374</v>
      </c>
      <c r="C1642" s="1" t="s">
        <v>8716</v>
      </c>
      <c r="D1642" s="3" t="s">
        <v>4972</v>
      </c>
      <c r="E1642" s="1">
        <v>1</v>
      </c>
      <c r="F1642" s="4">
        <v>10.79372</v>
      </c>
      <c r="G1642" s="1" t="str">
        <f ca="1">HYPERLINK(Tableau2[[#This Row],[IMAGE URL ]])</f>
        <v>https://hybris-media.wera.de/download/lg/8767_b_hf_tx45_38.jpg</v>
      </c>
    </row>
    <row r="1643" spans="1:7" x14ac:dyDescent="0.3">
      <c r="A1643" s="1" t="s">
        <v>3274</v>
      </c>
      <c r="B1643" s="1" t="s">
        <v>14412</v>
      </c>
      <c r="C1643" s="1" t="s">
        <v>10755</v>
      </c>
      <c r="D1643" s="3" t="s">
        <v>7016</v>
      </c>
      <c r="E1643" s="1">
        <v>1</v>
      </c>
      <c r="F1643" s="4">
        <v>10.79372</v>
      </c>
      <c r="G1643" s="1" t="str">
        <f ca="1">HYPERLINK(Tableau2[[#This Row],[IMAGE URL ]])</f>
        <v>https://hybris-media.wera.de/download/lg/869_4_m_sb_sis_3_8.jpg</v>
      </c>
    </row>
    <row r="1644" spans="1:7" x14ac:dyDescent="0.3">
      <c r="A1644" s="1" t="s">
        <v>158</v>
      </c>
      <c r="B1644" s="1" t="s">
        <v>11378</v>
      </c>
      <c r="C1644" s="1" t="s">
        <v>7645</v>
      </c>
      <c r="D1644" s="3" t="s">
        <v>3901</v>
      </c>
      <c r="E1644" s="1">
        <v>1</v>
      </c>
      <c r="F1644" s="4">
        <v>10.81236</v>
      </c>
      <c r="G1644" s="1" t="str">
        <f ca="1">HYPERLINK(Tableau2[[#This Row],[IMAGE URL ]])</f>
        <v>https://hybris-media.wera.de/download/lg/354_hex-plus_6_0_80.jpg</v>
      </c>
    </row>
    <row r="1645" spans="1:7" x14ac:dyDescent="0.3">
      <c r="A1645" s="1" t="s">
        <v>200</v>
      </c>
      <c r="B1645" s="1" t="s">
        <v>11420</v>
      </c>
      <c r="C1645" s="1" t="s">
        <v>7687</v>
      </c>
      <c r="D1645" s="3" t="s">
        <v>3943</v>
      </c>
      <c r="E1645" s="1">
        <v>1</v>
      </c>
      <c r="F1645" s="4">
        <v>10.831</v>
      </c>
      <c r="G1645" s="1" t="str">
        <f ca="1">HYPERLINK(Tableau2[[#This Row],[IMAGE URL ]])</f>
        <v>https://hybris-media.wera.de/download/lg/367_sb_tx_25.jpg</v>
      </c>
    </row>
    <row r="1646" spans="1:7" x14ac:dyDescent="0.3">
      <c r="A1646" s="1" t="s">
        <v>389</v>
      </c>
      <c r="B1646" s="1" t="s">
        <v>11609</v>
      </c>
      <c r="C1646" s="1" t="s">
        <v>7876</v>
      </c>
      <c r="D1646" s="3" t="s">
        <v>4132</v>
      </c>
      <c r="E1646" s="1">
        <v>1</v>
      </c>
      <c r="F1646" s="4">
        <v>10.831</v>
      </c>
      <c r="G1646" s="1" t="str">
        <f ca="1">HYPERLINK(Tableau2[[#This Row],[IMAGE URL ]])</f>
        <v>https://hybris-media.wera.de/download/lg/2067_tx5.jpg</v>
      </c>
    </row>
    <row r="1647" spans="1:7" x14ac:dyDescent="0.3">
      <c r="A1647" s="1" t="s">
        <v>390</v>
      </c>
      <c r="B1647" s="1" t="s">
        <v>11610</v>
      </c>
      <c r="C1647" s="1" t="s">
        <v>7877</v>
      </c>
      <c r="D1647" s="3" t="s">
        <v>4133</v>
      </c>
      <c r="E1647" s="1">
        <v>1</v>
      </c>
      <c r="F1647" s="4">
        <v>10.831</v>
      </c>
      <c r="G1647" s="1" t="str">
        <f ca="1">HYPERLINK(Tableau2[[#This Row],[IMAGE URL ]])</f>
        <v>https://hybris-media.wera.de/download/lg/2067_tx2.jpg</v>
      </c>
    </row>
    <row r="1648" spans="1:7" x14ac:dyDescent="0.3">
      <c r="A1648" s="1" t="s">
        <v>391</v>
      </c>
      <c r="B1648" s="1" t="s">
        <v>11611</v>
      </c>
      <c r="C1648" s="1" t="s">
        <v>7878</v>
      </c>
      <c r="D1648" s="3" t="s">
        <v>4134</v>
      </c>
      <c r="E1648" s="1">
        <v>1</v>
      </c>
      <c r="F1648" s="4">
        <v>10.831</v>
      </c>
      <c r="G1648" s="1" t="str">
        <f ca="1">HYPERLINK(Tableau2[[#This Row],[IMAGE URL ]])</f>
        <v>https://hybris-media.wera.de/download/lg/2067_tx3.jpg</v>
      </c>
    </row>
    <row r="1649" spans="1:7" x14ac:dyDescent="0.3">
      <c r="A1649" s="1" t="s">
        <v>392</v>
      </c>
      <c r="B1649" s="1" t="s">
        <v>11612</v>
      </c>
      <c r="C1649" s="1" t="s">
        <v>7879</v>
      </c>
      <c r="D1649" s="3" t="s">
        <v>4135</v>
      </c>
      <c r="E1649" s="1">
        <v>1</v>
      </c>
      <c r="F1649" s="4">
        <v>10.831</v>
      </c>
      <c r="G1649" s="1" t="str">
        <f ca="1">HYPERLINK(Tableau2[[#This Row],[IMAGE URL ]])</f>
        <v>https://hybris-media.wera.de/download/lg/2067_tx4.jpg</v>
      </c>
    </row>
    <row r="1650" spans="1:7" x14ac:dyDescent="0.3">
      <c r="A1650" s="1" t="s">
        <v>443</v>
      </c>
      <c r="B1650" s="1" t="s">
        <v>11663</v>
      </c>
      <c r="C1650" s="1" t="s">
        <v>7930</v>
      </c>
      <c r="D1650" s="3" t="s">
        <v>4186</v>
      </c>
      <c r="E1650" s="1">
        <v>1</v>
      </c>
      <c r="F1650" s="4">
        <v>10.831</v>
      </c>
      <c r="G1650" s="1" t="str">
        <f ca="1">HYPERLINK(Tableau2[[#This Row],[IMAGE URL ]])</f>
        <v>https://hybris-media.wera.de/download/lg/2069_9_64_inch.jpg</v>
      </c>
    </row>
    <row r="1651" spans="1:7" x14ac:dyDescent="0.3">
      <c r="A1651" s="1" t="s">
        <v>21</v>
      </c>
      <c r="B1651" s="1" t="s">
        <v>11241</v>
      </c>
      <c r="C1651" s="1" t="s">
        <v>7508</v>
      </c>
      <c r="D1651" s="3" t="s">
        <v>3764</v>
      </c>
      <c r="E1651" s="1">
        <v>1</v>
      </c>
      <c r="F1651" s="4">
        <v>10.849640000000001</v>
      </c>
      <c r="G1651" s="1" t="str">
        <f ca="1">HYPERLINK(Tableau2[[#This Row],[IMAGE URL ]])</f>
        <v>https://hybris-media.wera.de/download/lg/3367_tx_tx8_60.jpg</v>
      </c>
    </row>
    <row r="1652" spans="1:7" x14ac:dyDescent="0.3">
      <c r="A1652" s="1" t="s">
        <v>22</v>
      </c>
      <c r="B1652" s="1" t="s">
        <v>11242</v>
      </c>
      <c r="C1652" s="1" t="s">
        <v>7509</v>
      </c>
      <c r="D1652" s="3" t="s">
        <v>3765</v>
      </c>
      <c r="E1652" s="1">
        <v>1</v>
      </c>
      <c r="F1652" s="4">
        <v>10.849640000000001</v>
      </c>
      <c r="G1652" s="1" t="str">
        <f ca="1">HYPERLINK(Tableau2[[#This Row],[IMAGE URL ]])</f>
        <v>https://hybris-media.wera.de/download/lg/3367_tx_tx9_60.jpg</v>
      </c>
    </row>
    <row r="1653" spans="1:7" x14ac:dyDescent="0.3">
      <c r="A1653" s="1" t="s">
        <v>682</v>
      </c>
      <c r="B1653" s="1" t="s">
        <v>11902</v>
      </c>
      <c r="C1653" s="1" t="s">
        <v>8169</v>
      </c>
      <c r="D1653" s="3" t="s">
        <v>4425</v>
      </c>
      <c r="E1653" s="1">
        <v>1</v>
      </c>
      <c r="F1653" s="4">
        <v>10.86829</v>
      </c>
      <c r="G1653" s="1" t="str">
        <f ca="1">HYPERLINK(Tableau2[[#This Row],[IMAGE URL ]])</f>
        <v>https://hybris-media.wera.de/download/lg/167_i_torx_vde_tx15.jpg</v>
      </c>
    </row>
    <row r="1654" spans="1:7" x14ac:dyDescent="0.3">
      <c r="A1654" s="1" t="s">
        <v>3047</v>
      </c>
      <c r="B1654" s="1" t="s">
        <v>14186</v>
      </c>
      <c r="C1654" s="1" t="s">
        <v>10529</v>
      </c>
      <c r="D1654" s="3" t="s">
        <v>6789</v>
      </c>
      <c r="E1654" s="1">
        <v>1</v>
      </c>
      <c r="F1654" s="4">
        <v>10.86829</v>
      </c>
      <c r="G1654" s="1" t="str">
        <f ca="1">HYPERLINK(Tableau2[[#This Row],[IMAGE URL ]])</f>
        <v>https://hybris-media.wera.de/download/lg/842_4.jpg</v>
      </c>
    </row>
    <row r="1655" spans="1:7" x14ac:dyDescent="0.3">
      <c r="A1655" s="1" t="s">
        <v>3048</v>
      </c>
      <c r="B1655" s="1" t="s">
        <v>14187</v>
      </c>
      <c r="C1655" s="1" t="s">
        <v>10530</v>
      </c>
      <c r="D1655" s="3" t="s">
        <v>6790</v>
      </c>
      <c r="E1655" s="1">
        <v>1</v>
      </c>
      <c r="F1655" s="4">
        <v>10.86829</v>
      </c>
      <c r="G1655" s="1" t="str">
        <f ca="1">HYPERLINK(Tableau2[[#This Row],[IMAGE URL ]])</f>
        <v>https://hybris-media.wera.de/download/lg/842_4.jpg</v>
      </c>
    </row>
    <row r="1656" spans="1:7" x14ac:dyDescent="0.3">
      <c r="A1656" s="1" t="s">
        <v>3049</v>
      </c>
      <c r="B1656" s="1" t="s">
        <v>14188</v>
      </c>
      <c r="C1656" s="1" t="s">
        <v>10531</v>
      </c>
      <c r="D1656" s="3" t="s">
        <v>6791</v>
      </c>
      <c r="E1656" s="1">
        <v>1</v>
      </c>
      <c r="F1656" s="4">
        <v>10.86829</v>
      </c>
      <c r="G1656" s="1" t="str">
        <f ca="1">HYPERLINK(Tableau2[[#This Row],[IMAGE URL ]])</f>
        <v>https://hybris-media.wera.de/download/lg/842_4.jpg</v>
      </c>
    </row>
    <row r="1657" spans="1:7" x14ac:dyDescent="0.3">
      <c r="A1657" s="1" t="s">
        <v>3050</v>
      </c>
      <c r="B1657" s="1" t="s">
        <v>14189</v>
      </c>
      <c r="C1657" s="1" t="s">
        <v>10532</v>
      </c>
      <c r="D1657" s="3" t="s">
        <v>6792</v>
      </c>
      <c r="E1657" s="1">
        <v>1</v>
      </c>
      <c r="F1657" s="4">
        <v>10.86829</v>
      </c>
      <c r="G1657" s="1" t="str">
        <f ca="1">HYPERLINK(Tableau2[[#This Row],[IMAGE URL ]])</f>
        <v>https://hybris-media.wera.de/download/lg/842_4.jpg</v>
      </c>
    </row>
    <row r="1658" spans="1:7" x14ac:dyDescent="0.3">
      <c r="A1658" s="1" t="s">
        <v>3051</v>
      </c>
      <c r="B1658" s="1" t="s">
        <v>14190</v>
      </c>
      <c r="C1658" s="1" t="s">
        <v>10533</v>
      </c>
      <c r="D1658" s="3" t="s">
        <v>6793</v>
      </c>
      <c r="E1658" s="1">
        <v>1</v>
      </c>
      <c r="F1658" s="4">
        <v>10.86829</v>
      </c>
      <c r="G1658" s="1" t="str">
        <f ca="1">HYPERLINK(Tableau2[[#This Row],[IMAGE URL ]])</f>
        <v>https://hybris-media.wera.de/download/lg/842_4.jpg</v>
      </c>
    </row>
    <row r="1659" spans="1:7" x14ac:dyDescent="0.3">
      <c r="A1659" s="1" t="s">
        <v>3052</v>
      </c>
      <c r="B1659" s="1" t="s">
        <v>14191</v>
      </c>
      <c r="C1659" s="1" t="s">
        <v>10534</v>
      </c>
      <c r="D1659" s="3" t="s">
        <v>6794</v>
      </c>
      <c r="E1659" s="1">
        <v>1</v>
      </c>
      <c r="F1659" s="4">
        <v>10.86829</v>
      </c>
      <c r="G1659" s="1" t="str">
        <f ca="1">HYPERLINK(Tableau2[[#This Row],[IMAGE URL ]])</f>
        <v>https://hybris-media.wera.de/download/lg/842_4.jpg</v>
      </c>
    </row>
    <row r="1660" spans="1:7" x14ac:dyDescent="0.3">
      <c r="A1660" s="1" t="s">
        <v>3053</v>
      </c>
      <c r="B1660" s="1" t="s">
        <v>14192</v>
      </c>
      <c r="C1660" s="1" t="s">
        <v>10535</v>
      </c>
      <c r="D1660" s="3" t="s">
        <v>6795</v>
      </c>
      <c r="E1660" s="1">
        <v>1</v>
      </c>
      <c r="F1660" s="4">
        <v>10.86829</v>
      </c>
      <c r="G1660" s="1" t="str">
        <f ca="1">HYPERLINK(Tableau2[[#This Row],[IMAGE URL ]])</f>
        <v>https://hybris-media.wera.de/download/lg/842_4.jpg</v>
      </c>
    </row>
    <row r="1661" spans="1:7" x14ac:dyDescent="0.3">
      <c r="A1661" s="1" t="s">
        <v>3054</v>
      </c>
      <c r="B1661" s="1" t="s">
        <v>14193</v>
      </c>
      <c r="C1661" s="1" t="s">
        <v>10536</v>
      </c>
      <c r="D1661" s="3" t="s">
        <v>6796</v>
      </c>
      <c r="E1661" s="1">
        <v>1</v>
      </c>
      <c r="F1661" s="4">
        <v>10.86829</v>
      </c>
      <c r="G1661" s="1" t="str">
        <f ca="1">HYPERLINK(Tableau2[[#This Row],[IMAGE URL ]])</f>
        <v>https://hybris-media.wera.de/download/lg/842_4.jpg</v>
      </c>
    </row>
    <row r="1662" spans="1:7" x14ac:dyDescent="0.3">
      <c r="A1662" s="1" t="s">
        <v>3055</v>
      </c>
      <c r="B1662" s="1" t="s">
        <v>14194</v>
      </c>
      <c r="C1662" s="1" t="s">
        <v>10537</v>
      </c>
      <c r="D1662" s="3" t="s">
        <v>6797</v>
      </c>
      <c r="E1662" s="1">
        <v>1</v>
      </c>
      <c r="F1662" s="4">
        <v>10.86829</v>
      </c>
      <c r="G1662" s="1" t="str">
        <f ca="1">HYPERLINK(Tableau2[[#This Row],[IMAGE URL ]])</f>
        <v>https://hybris-media.wera.de/download/lg/842_4.jpg</v>
      </c>
    </row>
    <row r="1663" spans="1:7" x14ac:dyDescent="0.3">
      <c r="A1663" s="1" t="s">
        <v>3056</v>
      </c>
      <c r="B1663" s="1" t="s">
        <v>14195</v>
      </c>
      <c r="C1663" s="1" t="s">
        <v>10538</v>
      </c>
      <c r="D1663" s="3" t="s">
        <v>6798</v>
      </c>
      <c r="E1663" s="1">
        <v>1</v>
      </c>
      <c r="F1663" s="4">
        <v>10.86829</v>
      </c>
      <c r="G1663" s="1" t="str">
        <f ca="1">HYPERLINK(Tableau2[[#This Row],[IMAGE URL ]])</f>
        <v>https://hybris-media.wera.de/download/lg/842_4.jpg</v>
      </c>
    </row>
    <row r="1664" spans="1:7" x14ac:dyDescent="0.3">
      <c r="A1664" s="1" t="s">
        <v>3057</v>
      </c>
      <c r="B1664" s="1" t="s">
        <v>14196</v>
      </c>
      <c r="C1664" s="1" t="s">
        <v>10539</v>
      </c>
      <c r="D1664" s="3" t="s">
        <v>6799</v>
      </c>
      <c r="E1664" s="1">
        <v>1</v>
      </c>
      <c r="F1664" s="4">
        <v>10.86829</v>
      </c>
      <c r="G1664" s="1" t="str">
        <f ca="1">HYPERLINK(Tableau2[[#This Row],[IMAGE URL ]])</f>
        <v>https://hybris-media.wera.de/download/lg/842_4.jpg</v>
      </c>
    </row>
    <row r="1665" spans="1:7" x14ac:dyDescent="0.3">
      <c r="A1665" s="1" t="s">
        <v>3058</v>
      </c>
      <c r="B1665" s="1" t="s">
        <v>14197</v>
      </c>
      <c r="C1665" s="1" t="s">
        <v>10540</v>
      </c>
      <c r="D1665" s="3" t="s">
        <v>6800</v>
      </c>
      <c r="E1665" s="1">
        <v>1</v>
      </c>
      <c r="F1665" s="4">
        <v>10.86829</v>
      </c>
      <c r="G1665" s="1" t="str">
        <f ca="1">HYPERLINK(Tableau2[[#This Row],[IMAGE URL ]])</f>
        <v>https://hybris-media.wera.de/download/lg/842_4.jpg</v>
      </c>
    </row>
    <row r="1666" spans="1:7" x14ac:dyDescent="0.3">
      <c r="A1666" s="1" t="s">
        <v>466</v>
      </c>
      <c r="B1666" s="1" t="s">
        <v>11686</v>
      </c>
      <c r="C1666" s="1" t="s">
        <v>7953</v>
      </c>
      <c r="D1666" s="3" t="s">
        <v>4209</v>
      </c>
      <c r="E1666" s="1">
        <v>1</v>
      </c>
      <c r="F1666" s="4">
        <v>10.88693</v>
      </c>
      <c r="G1666" s="1" t="str">
        <f ca="1">HYPERLINK(Tableau2[[#This Row],[IMAGE URL ]])</f>
        <v>https://hybris-media.wera.de/download/lg/454_hf_4_200.jpg</v>
      </c>
    </row>
    <row r="1667" spans="1:7" x14ac:dyDescent="0.3">
      <c r="A1667" s="1" t="s">
        <v>559</v>
      </c>
      <c r="B1667" s="1" t="s">
        <v>11779</v>
      </c>
      <c r="C1667" s="1" t="s">
        <v>8046</v>
      </c>
      <c r="D1667" s="3" t="s">
        <v>4302</v>
      </c>
      <c r="E1667" s="1">
        <v>1</v>
      </c>
      <c r="F1667" s="4">
        <v>10.88693</v>
      </c>
      <c r="G1667" s="1" t="str">
        <f ca="1">HYPERLINK(Tableau2[[#This Row],[IMAGE URL ]])</f>
        <v>https://hybris-media.wera.de/download/lg/1567_torx_bo_esd_micro_tx6_60.jpg</v>
      </c>
    </row>
    <row r="1668" spans="1:7" x14ac:dyDescent="0.3">
      <c r="A1668" s="1" t="s">
        <v>560</v>
      </c>
      <c r="B1668" s="1" t="s">
        <v>11780</v>
      </c>
      <c r="C1668" s="1" t="s">
        <v>8047</v>
      </c>
      <c r="D1668" s="3" t="s">
        <v>4303</v>
      </c>
      <c r="E1668" s="1">
        <v>1</v>
      </c>
      <c r="F1668" s="4">
        <v>10.88693</v>
      </c>
      <c r="G1668" s="1" t="str">
        <f ca="1">HYPERLINK(Tableau2[[#This Row],[IMAGE URL ]])</f>
        <v>https://hybris-media.wera.de/download/lg/1567_torx_bo_esd_micro_tx8_60.jpg</v>
      </c>
    </row>
    <row r="1669" spans="1:7" x14ac:dyDescent="0.3">
      <c r="A1669" s="1" t="s">
        <v>3263</v>
      </c>
      <c r="B1669" s="1" t="s">
        <v>14401</v>
      </c>
      <c r="C1669" s="1" t="s">
        <v>10744</v>
      </c>
      <c r="D1669" s="3" t="s">
        <v>7005</v>
      </c>
      <c r="E1669" s="1">
        <v>1</v>
      </c>
      <c r="F1669" s="4">
        <v>10.88693</v>
      </c>
      <c r="G1669" s="1" t="str">
        <f ca="1">HYPERLINK(Tableau2[[#This Row],[IMAGE URL ]])</f>
        <v>https://hybris-media.wera.de/download/lg/869_4_m.jpg</v>
      </c>
    </row>
    <row r="1670" spans="1:7" x14ac:dyDescent="0.3">
      <c r="A1670" s="1" t="s">
        <v>3325</v>
      </c>
      <c r="B1670" s="1" t="s">
        <v>10806</v>
      </c>
      <c r="C1670" s="1" t="s">
        <v>10806</v>
      </c>
      <c r="D1670" s="3" t="s">
        <v>7067</v>
      </c>
      <c r="E1670" s="1">
        <v>1</v>
      </c>
      <c r="F1670" s="4">
        <v>10.88693</v>
      </c>
      <c r="G1670" s="1" t="str">
        <f ca="1">HYPERLINK(Tableau2[[#This Row],[IMAGE URL ]])</f>
        <v>https://hybris-media.wera.de/download/lg/870_4_sb.jpg</v>
      </c>
    </row>
    <row r="1671" spans="1:7" x14ac:dyDescent="0.3">
      <c r="A1671" s="1" t="s">
        <v>805</v>
      </c>
      <c r="B1671" s="1" t="s">
        <v>8292</v>
      </c>
      <c r="C1671" s="1" t="s">
        <v>8292</v>
      </c>
      <c r="D1671" s="3" t="s">
        <v>4548</v>
      </c>
      <c r="E1671" s="1">
        <v>5</v>
      </c>
      <c r="F1671" s="4">
        <v>10.92421</v>
      </c>
      <c r="G1671" s="1" t="str">
        <f ca="1">HYPERLINK(Tableau2[[#This Row],[IMAGE URL ]])</f>
        <v>https://hybris-media.wera.de/download/lg/kraftform_kompakt_vde_65_is_pz_s___1_x_157_tie_sb.jpg</v>
      </c>
    </row>
    <row r="1672" spans="1:7" x14ac:dyDescent="0.3">
      <c r="A1672" s="1" t="s">
        <v>1934</v>
      </c>
      <c r="B1672" s="1" t="s">
        <v>13079</v>
      </c>
      <c r="C1672" s="1" t="s">
        <v>9421</v>
      </c>
      <c r="D1672" s="3" t="s">
        <v>5676</v>
      </c>
      <c r="E1672" s="1">
        <v>1</v>
      </c>
      <c r="F1672" s="4">
        <v>10.92421</v>
      </c>
      <c r="G1672" s="1" t="str">
        <f ca="1">HYPERLINK(Tableau2[[#This Row],[IMAGE URL ]])</f>
        <v>https://hybris-media.wera.de/download/lg/967_SPKL_BO_Multicolour_TX_20.jpg</v>
      </c>
    </row>
    <row r="1673" spans="1:7" x14ac:dyDescent="0.3">
      <c r="A1673" s="1" t="s">
        <v>434</v>
      </c>
      <c r="B1673" s="1" t="s">
        <v>11654</v>
      </c>
      <c r="C1673" s="1" t="s">
        <v>7921</v>
      </c>
      <c r="D1673" s="3" t="s">
        <v>4177</v>
      </c>
      <c r="E1673" s="1">
        <v>1</v>
      </c>
      <c r="F1673" s="4">
        <v>10.94285</v>
      </c>
      <c r="G1673" s="1" t="str">
        <f ca="1">HYPERLINK(Tableau2[[#This Row],[IMAGE URL ]])</f>
        <v>https://hybris-media.wera.de/download/lg/2069_3_5.jpg</v>
      </c>
    </row>
    <row r="1674" spans="1:7" x14ac:dyDescent="0.3">
      <c r="A1674" s="1" t="s">
        <v>435</v>
      </c>
      <c r="B1674" s="1" t="s">
        <v>11655</v>
      </c>
      <c r="C1674" s="1" t="s">
        <v>7922</v>
      </c>
      <c r="D1674" s="3" t="s">
        <v>4178</v>
      </c>
      <c r="E1674" s="1">
        <v>1</v>
      </c>
      <c r="F1674" s="4">
        <v>10.94285</v>
      </c>
      <c r="G1674" s="1" t="str">
        <f ca="1">HYPERLINK(Tableau2[[#This Row],[IMAGE URL ]])</f>
        <v>https://hybris-media.wera.de/download/lg/2069_4_0.jpg</v>
      </c>
    </row>
    <row r="1675" spans="1:7" x14ac:dyDescent="0.3">
      <c r="A1675" s="1" t="s">
        <v>676</v>
      </c>
      <c r="B1675" s="1" t="s">
        <v>11896</v>
      </c>
      <c r="C1675" s="1" t="s">
        <v>8163</v>
      </c>
      <c r="D1675" s="3" t="s">
        <v>4419</v>
      </c>
      <c r="E1675" s="1">
        <v>1</v>
      </c>
      <c r="F1675" s="4">
        <v>10.961499999999999</v>
      </c>
      <c r="G1675" s="1" t="str">
        <f ca="1">HYPERLINK(Tableau2[[#This Row],[IMAGE URL ]])</f>
        <v>https://hybris-media.wera.de/download/lg/167_i_torx_vde_tx5.jpg</v>
      </c>
    </row>
    <row r="1676" spans="1:7" x14ac:dyDescent="0.3">
      <c r="A1676" s="1" t="s">
        <v>677</v>
      </c>
      <c r="B1676" s="1" t="s">
        <v>11897</v>
      </c>
      <c r="C1676" s="1" t="s">
        <v>8164</v>
      </c>
      <c r="D1676" s="3" t="s">
        <v>4420</v>
      </c>
      <c r="E1676" s="1">
        <v>1</v>
      </c>
      <c r="F1676" s="4">
        <v>10.961499999999999</v>
      </c>
      <c r="G1676" s="1" t="str">
        <f ca="1">HYPERLINK(Tableau2[[#This Row],[IMAGE URL ]])</f>
        <v>https://hybris-media.wera.de/download/lg/167_i_torx_vde_tx6.jpg</v>
      </c>
    </row>
    <row r="1677" spans="1:7" x14ac:dyDescent="0.3">
      <c r="A1677" s="1" t="s">
        <v>678</v>
      </c>
      <c r="B1677" s="1" t="s">
        <v>11898</v>
      </c>
      <c r="C1677" s="1" t="s">
        <v>8165</v>
      </c>
      <c r="D1677" s="3" t="s">
        <v>4421</v>
      </c>
      <c r="E1677" s="1">
        <v>1</v>
      </c>
      <c r="F1677" s="4">
        <v>10.961499999999999</v>
      </c>
      <c r="G1677" s="1" t="str">
        <f ca="1">HYPERLINK(Tableau2[[#This Row],[IMAGE URL ]])</f>
        <v>https://hybris-media.wera.de/download/lg/167_i_torx_vde_tx7.jpg</v>
      </c>
    </row>
    <row r="1678" spans="1:7" x14ac:dyDescent="0.3">
      <c r="A1678" s="1" t="s">
        <v>679</v>
      </c>
      <c r="B1678" s="1" t="s">
        <v>11899</v>
      </c>
      <c r="C1678" s="1" t="s">
        <v>8166</v>
      </c>
      <c r="D1678" s="3" t="s">
        <v>4422</v>
      </c>
      <c r="E1678" s="1">
        <v>1</v>
      </c>
      <c r="F1678" s="4">
        <v>10.961499999999999</v>
      </c>
      <c r="G1678" s="1" t="str">
        <f ca="1">HYPERLINK(Tableau2[[#This Row],[IMAGE URL ]])</f>
        <v>https://hybris-media.wera.de/download/lg/167_i_torx_vde_tx8.jpg</v>
      </c>
    </row>
    <row r="1679" spans="1:7" x14ac:dyDescent="0.3">
      <c r="A1679" s="1" t="s">
        <v>680</v>
      </c>
      <c r="B1679" s="1" t="s">
        <v>11900</v>
      </c>
      <c r="C1679" s="1" t="s">
        <v>8167</v>
      </c>
      <c r="D1679" s="3" t="s">
        <v>4423</v>
      </c>
      <c r="E1679" s="1">
        <v>1</v>
      </c>
      <c r="F1679" s="4">
        <v>10.961499999999999</v>
      </c>
      <c r="G1679" s="1" t="str">
        <f ca="1">HYPERLINK(Tableau2[[#This Row],[IMAGE URL ]])</f>
        <v>https://hybris-media.wera.de/download/lg/167_i_torx_vde_tx9.jpg</v>
      </c>
    </row>
    <row r="1680" spans="1:7" x14ac:dyDescent="0.3">
      <c r="A1680" s="1" t="s">
        <v>782</v>
      </c>
      <c r="B1680" s="1" t="s">
        <v>8269</v>
      </c>
      <c r="C1680" s="1" t="s">
        <v>8269</v>
      </c>
      <c r="D1680" s="3" t="s">
        <v>4525</v>
      </c>
      <c r="E1680" s="1">
        <v>5</v>
      </c>
      <c r="F1680" s="4">
        <v>10.98014</v>
      </c>
      <c r="G1680" s="1" t="str">
        <f ca="1">HYPERLINK(Tableau2[[#This Row],[IMAGE URL ]])</f>
        <v>https://hybris-media.wera.de/download/lg/kraftform_kompakt_vde_60_is_1_0_x_5_5_x_157_tie_sb.jpg</v>
      </c>
    </row>
    <row r="1681" spans="1:7" x14ac:dyDescent="0.3">
      <c r="A1681" s="1" t="s">
        <v>1897</v>
      </c>
      <c r="B1681" s="1" t="s">
        <v>13042</v>
      </c>
      <c r="C1681" s="1" t="s">
        <v>9384</v>
      </c>
      <c r="D1681" s="3" t="s">
        <v>5639</v>
      </c>
      <c r="E1681" s="1">
        <v>1</v>
      </c>
      <c r="F1681" s="4">
        <v>10.98014</v>
      </c>
      <c r="G1681" s="1" t="str">
        <f ca="1">HYPERLINK(Tableau2[[#This Row],[IMAGE URL ]])</f>
        <v>https://hybris-media.wera.de/download/lg/3967_sxl_hf_torx_multicolour_tx8.jpg</v>
      </c>
    </row>
    <row r="1682" spans="1:7" x14ac:dyDescent="0.3">
      <c r="A1682" s="1" t="s">
        <v>1898</v>
      </c>
      <c r="B1682" s="1" t="s">
        <v>13043</v>
      </c>
      <c r="C1682" s="1" t="s">
        <v>9385</v>
      </c>
      <c r="D1682" s="3" t="s">
        <v>5640</v>
      </c>
      <c r="E1682" s="1">
        <v>1</v>
      </c>
      <c r="F1682" s="4">
        <v>10.98014</v>
      </c>
      <c r="G1682" s="1" t="str">
        <f ca="1">HYPERLINK(Tableau2[[#This Row],[IMAGE URL ]])</f>
        <v>https://hybris-media.wera.de/download/lg/3967_sxl_hf_torx_multicolour_tx9.jpg</v>
      </c>
    </row>
    <row r="1683" spans="1:7" x14ac:dyDescent="0.3">
      <c r="A1683" s="1" t="s">
        <v>2386</v>
      </c>
      <c r="B1683" s="1" t="s">
        <v>13528</v>
      </c>
      <c r="C1683" s="1" t="s">
        <v>9871</v>
      </c>
      <c r="D1683" s="3" t="s">
        <v>6128</v>
      </c>
      <c r="E1683" s="1">
        <v>1</v>
      </c>
      <c r="F1683" s="4">
        <v>10.98014</v>
      </c>
      <c r="G1683" s="1" t="str">
        <f ca="1">HYPERLINK(Tableau2[[#This Row],[IMAGE URL ]])</f>
        <v>https://hybris-media.wera.de/download/lg/851_9_c.jpg</v>
      </c>
    </row>
    <row r="1684" spans="1:7" x14ac:dyDescent="0.3">
      <c r="A1684" s="1" t="s">
        <v>2388</v>
      </c>
      <c r="B1684" s="1" t="s">
        <v>13530</v>
      </c>
      <c r="C1684" s="1" t="s">
        <v>9873</v>
      </c>
      <c r="D1684" s="3" t="s">
        <v>6130</v>
      </c>
      <c r="E1684" s="1">
        <v>1</v>
      </c>
      <c r="F1684" s="4">
        <v>10.98014</v>
      </c>
      <c r="G1684" s="1" t="str">
        <f ca="1">HYPERLINK(Tableau2[[#This Row],[IMAGE URL ]])</f>
        <v>https://hybris-media.wera.de/download/lg/851_9_c.jpg</v>
      </c>
    </row>
    <row r="1685" spans="1:7" x14ac:dyDescent="0.3">
      <c r="A1685" s="1" t="s">
        <v>683</v>
      </c>
      <c r="B1685" s="1" t="s">
        <v>11903</v>
      </c>
      <c r="C1685" s="1" t="s">
        <v>8170</v>
      </c>
      <c r="D1685" s="3" t="s">
        <v>4426</v>
      </c>
      <c r="E1685" s="1">
        <v>1</v>
      </c>
      <c r="F1685" s="4">
        <v>10.99878</v>
      </c>
      <c r="G1685" s="1" t="str">
        <f ca="1">HYPERLINK(Tableau2[[#This Row],[IMAGE URL ]])</f>
        <v>https://hybris-media.wera.de/download/lg/167_i_torx_vde.jpg</v>
      </c>
    </row>
    <row r="1686" spans="1:7" x14ac:dyDescent="0.3">
      <c r="A1686" s="1" t="s">
        <v>789</v>
      </c>
      <c r="B1686" s="1" t="s">
        <v>8276</v>
      </c>
      <c r="C1686" s="1" t="s">
        <v>8276</v>
      </c>
      <c r="D1686" s="3" t="s">
        <v>4532</v>
      </c>
      <c r="E1686" s="1">
        <v>5</v>
      </c>
      <c r="F1686" s="4">
        <v>11.036060000000001</v>
      </c>
      <c r="G1686" s="1" t="str">
        <f ca="1">HYPERLINK(Tableau2[[#This Row],[IMAGE URL ]])</f>
        <v>https://hybris-media.wera.de/download/lg/kraftform_kompakt_vde_62_is_ph_2_x_157_tie_sb.jpg</v>
      </c>
    </row>
    <row r="1687" spans="1:7" x14ac:dyDescent="0.3">
      <c r="A1687" s="1" t="s">
        <v>89</v>
      </c>
      <c r="B1687" s="1" t="s">
        <v>11309</v>
      </c>
      <c r="C1687" s="1" t="s">
        <v>7576</v>
      </c>
      <c r="D1687" s="3" t="s">
        <v>3832</v>
      </c>
      <c r="E1687" s="1">
        <v>1</v>
      </c>
      <c r="F1687" s="4">
        <v>11.07335</v>
      </c>
      <c r="G1687" s="1" t="str">
        <f ca="1">HYPERLINK(Tableau2[[#This Row],[IMAGE URL ]])</f>
        <v>https://hybris-media.wera.de/download/lg/335_1_0_5_5_125.jpg</v>
      </c>
    </row>
    <row r="1688" spans="1:7" x14ac:dyDescent="0.3">
      <c r="A1688" s="1" t="s">
        <v>1899</v>
      </c>
      <c r="B1688" s="1" t="s">
        <v>13044</v>
      </c>
      <c r="C1688" s="1" t="s">
        <v>9386</v>
      </c>
      <c r="D1688" s="3" t="s">
        <v>5641</v>
      </c>
      <c r="E1688" s="1">
        <v>1</v>
      </c>
      <c r="F1688" s="4">
        <v>11.07335</v>
      </c>
      <c r="G1688" s="1" t="str">
        <f ca="1">HYPERLINK(Tableau2[[#This Row],[IMAGE URL ]])</f>
        <v>https://hybris-media.wera.de/download/lg/3967_sxl_hf_torx_multicolour_tx10.jpg</v>
      </c>
    </row>
    <row r="1689" spans="1:7" x14ac:dyDescent="0.3">
      <c r="A1689" s="1" t="s">
        <v>3270</v>
      </c>
      <c r="B1689" s="1" t="s">
        <v>14408</v>
      </c>
      <c r="C1689" s="1" t="s">
        <v>10751</v>
      </c>
      <c r="D1689" s="3" t="s">
        <v>7012</v>
      </c>
      <c r="E1689" s="1">
        <v>1</v>
      </c>
      <c r="F1689" s="4">
        <v>11.07335</v>
      </c>
      <c r="G1689" s="1" t="str">
        <f ca="1">HYPERLINK(Tableau2[[#This Row],[IMAGE URL ]])</f>
        <v>https://hybris-media.wera.de/download/lg/869_4_m_sb_sis_11.jpg</v>
      </c>
    </row>
    <row r="1690" spans="1:7" x14ac:dyDescent="0.3">
      <c r="A1690" s="1" t="s">
        <v>3271</v>
      </c>
      <c r="B1690" s="1" t="s">
        <v>14409</v>
      </c>
      <c r="C1690" s="1" t="s">
        <v>10752</v>
      </c>
      <c r="D1690" s="3" t="s">
        <v>7013</v>
      </c>
      <c r="E1690" s="1">
        <v>1</v>
      </c>
      <c r="F1690" s="4">
        <v>11.07335</v>
      </c>
      <c r="G1690" s="1" t="str">
        <f ca="1">HYPERLINK(Tableau2[[#This Row],[IMAGE URL ]])</f>
        <v>https://hybris-media.wera.de/download/lg/869_4_m_sb_sis_12.jpg</v>
      </c>
    </row>
    <row r="1691" spans="1:7" x14ac:dyDescent="0.3">
      <c r="A1691" s="1" t="s">
        <v>3272</v>
      </c>
      <c r="B1691" s="1" t="s">
        <v>14410</v>
      </c>
      <c r="C1691" s="1" t="s">
        <v>10753</v>
      </c>
      <c r="D1691" s="3" t="s">
        <v>7014</v>
      </c>
      <c r="E1691" s="1">
        <v>1</v>
      </c>
      <c r="F1691" s="4">
        <v>11.07335</v>
      </c>
      <c r="G1691" s="1" t="str">
        <f ca="1">HYPERLINK(Tableau2[[#This Row],[IMAGE URL ]])</f>
        <v>https://hybris-media.wera.de/download/lg/869_4_m_sb_sis_13.jpg</v>
      </c>
    </row>
    <row r="1692" spans="1:7" x14ac:dyDescent="0.3">
      <c r="A1692" s="1" t="s">
        <v>178</v>
      </c>
      <c r="B1692" s="1" t="s">
        <v>11398</v>
      </c>
      <c r="C1692" s="1" t="s">
        <v>7665</v>
      </c>
      <c r="D1692" s="3" t="s">
        <v>3921</v>
      </c>
      <c r="E1692" s="1">
        <v>1</v>
      </c>
      <c r="F1692" s="4">
        <v>11.091989999999999</v>
      </c>
      <c r="G1692" s="1" t="str">
        <f ca="1">HYPERLINK(Tableau2[[#This Row],[IMAGE URL ]])</f>
        <v>https://hybris-media.wera.de/download/lg/367_torx_hf.jpg</v>
      </c>
    </row>
    <row r="1693" spans="1:7" x14ac:dyDescent="0.3">
      <c r="A1693" s="1" t="s">
        <v>194</v>
      </c>
      <c r="B1693" s="1" t="s">
        <v>11414</v>
      </c>
      <c r="C1693" s="1" t="s">
        <v>7681</v>
      </c>
      <c r="D1693" s="3" t="s">
        <v>3937</v>
      </c>
      <c r="E1693" s="1">
        <v>1</v>
      </c>
      <c r="F1693" s="4">
        <v>11.091989999999999</v>
      </c>
      <c r="G1693" s="1" t="str">
        <f ca="1">HYPERLINK(Tableau2[[#This Row],[IMAGE URL ]])</f>
        <v>https://hybris-media.wera.de/download/lg/367_torx_tx27_115.jpg</v>
      </c>
    </row>
    <row r="1694" spans="1:7" x14ac:dyDescent="0.3">
      <c r="A1694" s="1" t="s">
        <v>846</v>
      </c>
      <c r="B1694" s="1" t="s">
        <v>11991</v>
      </c>
      <c r="C1694" s="1" t="s">
        <v>8333</v>
      </c>
      <c r="D1694" s="3" t="s">
        <v>4589</v>
      </c>
      <c r="E1694" s="1">
        <v>1</v>
      </c>
      <c r="F1694" s="4">
        <v>11.091989999999999</v>
      </c>
      <c r="G1694" s="1" t="str">
        <f ca="1">HYPERLINK(Tableau2[[#This Row],[IMAGE URL ]])</f>
        <v>https://hybris-media.wera.de/download/lg/1060_i_vde_1_0_5_5.jpg</v>
      </c>
    </row>
    <row r="1695" spans="1:7" x14ac:dyDescent="0.3">
      <c r="A1695" s="1" t="s">
        <v>322</v>
      </c>
      <c r="B1695" s="1" t="s">
        <v>11542</v>
      </c>
      <c r="C1695" s="1" t="s">
        <v>7809</v>
      </c>
      <c r="D1695" s="3" t="s">
        <v>4065</v>
      </c>
      <c r="E1695" s="1">
        <v>1</v>
      </c>
      <c r="F1695" s="4">
        <v>11.114319999999999</v>
      </c>
      <c r="G1695" s="1" t="str">
        <f ca="1">HYPERLINK(Tableau2[[#This Row],[IMAGE URL ]])</f>
        <v>https://hybris-media.wera.de/download/lg/1850_ph_1_80.jpg</v>
      </c>
    </row>
    <row r="1696" spans="1:7" x14ac:dyDescent="0.3">
      <c r="A1696" s="1" t="s">
        <v>87</v>
      </c>
      <c r="B1696" s="1" t="s">
        <v>11307</v>
      </c>
      <c r="C1696" s="1" t="s">
        <v>7574</v>
      </c>
      <c r="D1696" s="3" t="s">
        <v>3830</v>
      </c>
      <c r="E1696" s="1">
        <v>1</v>
      </c>
      <c r="F1696" s="4">
        <v>11.12927</v>
      </c>
      <c r="G1696" s="1" t="str">
        <f ca="1">HYPERLINK(Tableau2[[#This Row],[IMAGE URL ]])</f>
        <v>https://hybris-media.wera.de/download/lg/335_0_8_4_0_200.jpg</v>
      </c>
    </row>
    <row r="1697" spans="1:7" x14ac:dyDescent="0.3">
      <c r="A1697" s="1" t="s">
        <v>352</v>
      </c>
      <c r="B1697" s="1" t="s">
        <v>11572</v>
      </c>
      <c r="C1697" s="1" t="s">
        <v>7839</v>
      </c>
      <c r="D1697" s="3" t="s">
        <v>4095</v>
      </c>
      <c r="E1697" s="1">
        <v>1</v>
      </c>
      <c r="F1697" s="4">
        <v>11.12927</v>
      </c>
      <c r="G1697" s="1" t="str">
        <f ca="1">HYPERLINK(Tableau2[[#This Row],[IMAGE URL ]])</f>
        <v>https://hybris-media.wera.de/download/lg/bicycle_set_13.jpg</v>
      </c>
    </row>
    <row r="1698" spans="1:7" x14ac:dyDescent="0.3">
      <c r="A1698" s="1" t="s">
        <v>135</v>
      </c>
      <c r="B1698" s="1" t="s">
        <v>11355</v>
      </c>
      <c r="C1698" s="1" t="s">
        <v>7622</v>
      </c>
      <c r="D1698" s="3" t="s">
        <v>3878</v>
      </c>
      <c r="E1698" s="1">
        <v>1</v>
      </c>
      <c r="F1698" s="4">
        <v>11.16656</v>
      </c>
      <c r="G1698" s="1" t="str">
        <f ca="1">HYPERLINK(Tableau2[[#This Row],[IMAGE URL ]])</f>
        <v>https://hybris-media.wera.de/download/lg/355_sk_pz_pz0_60.jpg</v>
      </c>
    </row>
    <row r="1699" spans="1:7" x14ac:dyDescent="0.3">
      <c r="A1699" s="1" t="s">
        <v>1867</v>
      </c>
      <c r="B1699" s="1" t="s">
        <v>13012</v>
      </c>
      <c r="C1699" s="1" t="s">
        <v>9354</v>
      </c>
      <c r="D1699" s="3" t="s">
        <v>5609</v>
      </c>
      <c r="E1699" s="1">
        <v>1</v>
      </c>
      <c r="F1699" s="4">
        <v>11.16656</v>
      </c>
      <c r="G1699" s="1" t="str">
        <f ca="1">HYPERLINK(Tableau2[[#This Row],[IMAGE URL ]])</f>
        <v>https://hybris-media.wera.de/download/lg/950.jpg</v>
      </c>
    </row>
    <row r="1700" spans="1:7" x14ac:dyDescent="0.3">
      <c r="A1700" s="1" t="s">
        <v>3434</v>
      </c>
      <c r="B1700" s="1" t="s">
        <v>14570</v>
      </c>
      <c r="C1700" s="1" t="s">
        <v>10915</v>
      </c>
      <c r="D1700" s="3" t="s">
        <v>7176</v>
      </c>
      <c r="E1700" s="1">
        <v>1</v>
      </c>
      <c r="F1700" s="4">
        <v>11.16656</v>
      </c>
      <c r="G1700" s="1" t="str">
        <f ca="1">HYPERLINK(Tableau2[[#This Row],[IMAGE URL ]])</f>
        <v>https://hybris-media.wera.de/download/lg/844.jpg</v>
      </c>
    </row>
    <row r="1701" spans="1:7" x14ac:dyDescent="0.3">
      <c r="A1701" s="1" t="s">
        <v>557</v>
      </c>
      <c r="B1701" s="1" t="s">
        <v>11777</v>
      </c>
      <c r="C1701" s="1" t="s">
        <v>8044</v>
      </c>
      <c r="D1701" s="3" t="s">
        <v>4300</v>
      </c>
      <c r="E1701" s="1">
        <v>1</v>
      </c>
      <c r="F1701" s="4">
        <v>11.1852</v>
      </c>
      <c r="G1701" s="1" t="str">
        <f ca="1">HYPERLINK(Tableau2[[#This Row],[IMAGE URL ]])</f>
        <v>https://hybris-media.wera.de/download/lg/1567_tx5.jpg</v>
      </c>
    </row>
    <row r="1702" spans="1:7" x14ac:dyDescent="0.3">
      <c r="A1702" s="1" t="s">
        <v>849</v>
      </c>
      <c r="B1702" s="1" t="s">
        <v>11994</v>
      </c>
      <c r="C1702" s="1" t="s">
        <v>8336</v>
      </c>
      <c r="D1702" s="3" t="s">
        <v>4592</v>
      </c>
      <c r="E1702" s="1">
        <v>1</v>
      </c>
      <c r="F1702" s="4">
        <v>11.1852</v>
      </c>
      <c r="G1702" s="1" t="str">
        <f ca="1">HYPERLINK(Tableau2[[#This Row],[IMAGE URL ]])</f>
        <v>https://hybris-media.wera.de/download/lg/1065_i_pz_vde_pz1_80.jpg</v>
      </c>
    </row>
    <row r="1703" spans="1:7" x14ac:dyDescent="0.3">
      <c r="A1703" s="1" t="s">
        <v>634</v>
      </c>
      <c r="B1703" s="1" t="s">
        <v>11854</v>
      </c>
      <c r="C1703" s="1" t="s">
        <v>8121</v>
      </c>
      <c r="D1703" s="3" t="s">
        <v>4377</v>
      </c>
      <c r="E1703" s="1">
        <v>1</v>
      </c>
      <c r="F1703" s="4">
        <v>11.20384</v>
      </c>
      <c r="G1703" s="1" t="str">
        <f ca="1">HYPERLINK(Tableau2[[#This Row],[IMAGE URL ]])</f>
        <v>https://hybris-media.wera.de/download/lg/160_is_0_6_3_5_100.jpg</v>
      </c>
    </row>
    <row r="1704" spans="1:7" x14ac:dyDescent="0.3">
      <c r="A1704" s="1" t="s">
        <v>3106</v>
      </c>
      <c r="B1704" s="1" t="s">
        <v>14245</v>
      </c>
      <c r="C1704" s="1" t="s">
        <v>10588</v>
      </c>
      <c r="D1704" s="3" t="s">
        <v>6848</v>
      </c>
      <c r="E1704" s="1">
        <v>1</v>
      </c>
      <c r="F1704" s="4">
        <v>11.20384</v>
      </c>
      <c r="G1704" s="1" t="str">
        <f ca="1">HYPERLINK(Tableau2[[#This Row],[IMAGE URL ]])</f>
        <v>https://hybris-media.wera.de/download/lg/3868_4_square-plus_89mm_1.jpg</v>
      </c>
    </row>
    <row r="1705" spans="1:7" x14ac:dyDescent="0.3">
      <c r="A1705" s="1" t="s">
        <v>3107</v>
      </c>
      <c r="B1705" s="1" t="s">
        <v>14246</v>
      </c>
      <c r="C1705" s="1" t="s">
        <v>10589</v>
      </c>
      <c r="D1705" s="3" t="s">
        <v>6849</v>
      </c>
      <c r="E1705" s="1">
        <v>1</v>
      </c>
      <c r="F1705" s="4">
        <v>11.20384</v>
      </c>
      <c r="G1705" s="1" t="str">
        <f ca="1">HYPERLINK(Tableau2[[#This Row],[IMAGE URL ]])</f>
        <v>https://hybris-media.wera.de/download/lg/3868_4_square-plus_89mm_2.jpg</v>
      </c>
    </row>
    <row r="1706" spans="1:7" x14ac:dyDescent="0.3">
      <c r="A1706" s="1" t="s">
        <v>3108</v>
      </c>
      <c r="B1706" s="1" t="s">
        <v>14247</v>
      </c>
      <c r="C1706" s="1" t="s">
        <v>10590</v>
      </c>
      <c r="D1706" s="3" t="s">
        <v>6850</v>
      </c>
      <c r="E1706" s="1">
        <v>1</v>
      </c>
      <c r="F1706" s="4">
        <v>11.20384</v>
      </c>
      <c r="G1706" s="1" t="str">
        <f ca="1">HYPERLINK(Tableau2[[#This Row],[IMAGE URL ]])</f>
        <v>https://hybris-media.wera.de/download/lg/3868_4_square-plus_89mm_3.jpg</v>
      </c>
    </row>
    <row r="1707" spans="1:7" x14ac:dyDescent="0.3">
      <c r="A1707" s="1" t="s">
        <v>124</v>
      </c>
      <c r="B1707" s="1" t="s">
        <v>11344</v>
      </c>
      <c r="C1707" s="1" t="s">
        <v>7611</v>
      </c>
      <c r="D1707" s="3" t="s">
        <v>3867</v>
      </c>
      <c r="E1707" s="1">
        <v>1</v>
      </c>
      <c r="F1707" s="4">
        <v>11.222479999999999</v>
      </c>
      <c r="G1707" s="1" t="str">
        <f ca="1">HYPERLINK(Tableau2[[#This Row],[IMAGE URL ]])</f>
        <v>https://hybris-media.wera.de/download/lg/350_ph1_200.jpg</v>
      </c>
    </row>
    <row r="1708" spans="1:7" x14ac:dyDescent="0.3">
      <c r="A1708" s="1" t="s">
        <v>436</v>
      </c>
      <c r="B1708" s="1" t="s">
        <v>11656</v>
      </c>
      <c r="C1708" s="1" t="s">
        <v>7923</v>
      </c>
      <c r="D1708" s="3" t="s">
        <v>4179</v>
      </c>
      <c r="E1708" s="1">
        <v>1</v>
      </c>
      <c r="F1708" s="4">
        <v>11.24113</v>
      </c>
      <c r="G1708" s="1" t="str">
        <f ca="1">HYPERLINK(Tableau2[[#This Row],[IMAGE URL ]])</f>
        <v>https://hybris-media.wera.de/download/lg/2069_4_5.jpg</v>
      </c>
    </row>
    <row r="1709" spans="1:7" x14ac:dyDescent="0.3">
      <c r="A1709" s="1" t="s">
        <v>437</v>
      </c>
      <c r="B1709" s="1" t="s">
        <v>11657</v>
      </c>
      <c r="C1709" s="1" t="s">
        <v>7924</v>
      </c>
      <c r="D1709" s="3" t="s">
        <v>4180</v>
      </c>
      <c r="E1709" s="1">
        <v>1</v>
      </c>
      <c r="F1709" s="4">
        <v>11.24113</v>
      </c>
      <c r="G1709" s="1" t="str">
        <f ca="1">HYPERLINK(Tableau2[[#This Row],[IMAGE URL ]])</f>
        <v>https://hybris-media.wera.de/download/lg/2069_5_0.jpg</v>
      </c>
    </row>
    <row r="1710" spans="1:7" x14ac:dyDescent="0.3">
      <c r="A1710" s="1" t="s">
        <v>438</v>
      </c>
      <c r="B1710" s="1" t="s">
        <v>11658</v>
      </c>
      <c r="C1710" s="1" t="s">
        <v>7925</v>
      </c>
      <c r="D1710" s="3" t="s">
        <v>4181</v>
      </c>
      <c r="E1710" s="1">
        <v>1</v>
      </c>
      <c r="F1710" s="4">
        <v>11.24113</v>
      </c>
      <c r="G1710" s="1" t="str">
        <f ca="1">HYPERLINK(Tableau2[[#This Row],[IMAGE URL ]])</f>
        <v>https://hybris-media.wera.de/download/lg/2069_5_5.jpg</v>
      </c>
    </row>
    <row r="1711" spans="1:7" x14ac:dyDescent="0.3">
      <c r="A1711" s="1" t="s">
        <v>1900</v>
      </c>
      <c r="B1711" s="1" t="s">
        <v>13045</v>
      </c>
      <c r="C1711" s="1" t="s">
        <v>9387</v>
      </c>
      <c r="D1711" s="3" t="s">
        <v>5642</v>
      </c>
      <c r="E1711" s="1">
        <v>1</v>
      </c>
      <c r="F1711" s="4">
        <v>11.24113</v>
      </c>
      <c r="G1711" s="1" t="str">
        <f ca="1">HYPERLINK(Tableau2[[#This Row],[IMAGE URL ]])</f>
        <v>https://hybris-media.wera.de/download/lg/3967_sxl_hf_torx_multicolour_tx15.jpg</v>
      </c>
    </row>
    <row r="1712" spans="1:7" x14ac:dyDescent="0.3">
      <c r="A1712" s="1" t="s">
        <v>1367</v>
      </c>
      <c r="B1712" s="1" t="s">
        <v>12512</v>
      </c>
      <c r="C1712" s="1" t="s">
        <v>8854</v>
      </c>
      <c r="D1712" s="3" t="s">
        <v>5110</v>
      </c>
      <c r="E1712" s="1">
        <v>1</v>
      </c>
      <c r="F1712" s="4">
        <v>11.278409999999999</v>
      </c>
      <c r="G1712" s="1" t="str">
        <f ca="1">HYPERLINK(Tableau2[[#This Row],[IMAGE URL ]])</f>
        <v>https://hybris-media.wera.de/download/lg/8790_hmc_1_1_16.jpg</v>
      </c>
    </row>
    <row r="1713" spans="1:7" x14ac:dyDescent="0.3">
      <c r="A1713" s="1" t="s">
        <v>1368</v>
      </c>
      <c r="B1713" s="1" t="s">
        <v>12513</v>
      </c>
      <c r="C1713" s="1" t="s">
        <v>8855</v>
      </c>
      <c r="D1713" s="3" t="s">
        <v>5111</v>
      </c>
      <c r="E1713" s="1">
        <v>1</v>
      </c>
      <c r="F1713" s="4">
        <v>11.278409999999999</v>
      </c>
      <c r="G1713" s="1" t="str">
        <f ca="1">HYPERLINK(Tableau2[[#This Row],[IMAGE URL ]])</f>
        <v>https://hybris-media.wera.de/download/lg/8790_hmc_1_1_8.jpg</v>
      </c>
    </row>
    <row r="1714" spans="1:7" x14ac:dyDescent="0.3">
      <c r="A1714" s="1" t="s">
        <v>684</v>
      </c>
      <c r="B1714" s="1" t="s">
        <v>11904</v>
      </c>
      <c r="C1714" s="1" t="s">
        <v>8171</v>
      </c>
      <c r="D1714" s="3" t="s">
        <v>4427</v>
      </c>
      <c r="E1714" s="1">
        <v>1</v>
      </c>
      <c r="F1714" s="4">
        <v>11.29705</v>
      </c>
      <c r="G1714" s="1" t="str">
        <f ca="1">HYPERLINK(Tableau2[[#This Row],[IMAGE URL ]])</f>
        <v>https://hybris-media.wera.de/download/lg/167_i_torx_vde_tx25.jpg</v>
      </c>
    </row>
    <row r="1715" spans="1:7" x14ac:dyDescent="0.3">
      <c r="A1715" s="1" t="s">
        <v>693</v>
      </c>
      <c r="B1715" s="1" t="s">
        <v>11913</v>
      </c>
      <c r="C1715" s="1" t="s">
        <v>8180</v>
      </c>
      <c r="D1715" s="3" t="s">
        <v>4436</v>
      </c>
      <c r="E1715" s="1">
        <v>1</v>
      </c>
      <c r="F1715" s="4">
        <v>11.29705</v>
      </c>
      <c r="G1715" s="1" t="str">
        <f ca="1">HYPERLINK(Tableau2[[#This Row],[IMAGE URL ]])</f>
        <v>https://hybris-media.wera.de/download/lg/168_i_sb__1_x_80_mm.jpg</v>
      </c>
    </row>
    <row r="1716" spans="1:7" x14ac:dyDescent="0.3">
      <c r="A1716" s="1" t="s">
        <v>705</v>
      </c>
      <c r="B1716" s="1" t="s">
        <v>11925</v>
      </c>
      <c r="C1716" s="1" t="s">
        <v>8192</v>
      </c>
      <c r="D1716" s="3" t="s">
        <v>4448</v>
      </c>
      <c r="E1716" s="1">
        <v>1</v>
      </c>
      <c r="F1716" s="4">
        <v>11.29705</v>
      </c>
      <c r="G1716" s="1" t="str">
        <f ca="1">HYPERLINK(Tableau2[[#This Row],[IMAGE URL ]])</f>
        <v>https://hybris-media.wera.de/download/lg/247.jpg</v>
      </c>
    </row>
    <row r="1717" spans="1:7" x14ac:dyDescent="0.3">
      <c r="A1717" s="1" t="s">
        <v>3162</v>
      </c>
      <c r="B1717" s="1" t="s">
        <v>14300</v>
      </c>
      <c r="C1717" s="1" t="s">
        <v>10643</v>
      </c>
      <c r="D1717" s="3" t="s">
        <v>6904</v>
      </c>
      <c r="E1717" s="1">
        <v>1</v>
      </c>
      <c r="F1717" s="4">
        <v>11.29705</v>
      </c>
      <c r="G1717" s="1" t="str">
        <f ca="1">HYPERLINK(Tableau2[[#This Row],[IMAGE URL ]])</f>
        <v>https://hybris-media.wera.de/download/lg/871_4_torq-set_mplus.jpg</v>
      </c>
    </row>
    <row r="1718" spans="1:7" x14ac:dyDescent="0.3">
      <c r="A1718" s="1" t="s">
        <v>3164</v>
      </c>
      <c r="B1718" s="1" t="s">
        <v>14302</v>
      </c>
      <c r="C1718" s="1" t="s">
        <v>10645</v>
      </c>
      <c r="D1718" s="3" t="s">
        <v>6906</v>
      </c>
      <c r="E1718" s="1">
        <v>1</v>
      </c>
      <c r="F1718" s="4">
        <v>11.29705</v>
      </c>
      <c r="G1718" s="1" t="str">
        <f ca="1">HYPERLINK(Tableau2[[#This Row],[IMAGE URL ]])</f>
        <v>https://hybris-media.wera.de/download/lg/871_4_torq-set_mplus.jpg</v>
      </c>
    </row>
    <row r="1719" spans="1:7" x14ac:dyDescent="0.3">
      <c r="A1719" s="1" t="s">
        <v>3166</v>
      </c>
      <c r="B1719" s="1" t="s">
        <v>14304</v>
      </c>
      <c r="C1719" s="1" t="s">
        <v>10647</v>
      </c>
      <c r="D1719" s="3" t="s">
        <v>6908</v>
      </c>
      <c r="E1719" s="1">
        <v>1</v>
      </c>
      <c r="F1719" s="4">
        <v>11.29705</v>
      </c>
      <c r="G1719" s="1" t="str">
        <f ca="1">HYPERLINK(Tableau2[[#This Row],[IMAGE URL ]])</f>
        <v>https://hybris-media.wera.de/download/lg/871_4_torq-set_mplus.jpg</v>
      </c>
    </row>
    <row r="1720" spans="1:7" x14ac:dyDescent="0.3">
      <c r="A1720" s="1" t="s">
        <v>3170</v>
      </c>
      <c r="B1720" s="1" t="s">
        <v>14308</v>
      </c>
      <c r="C1720" s="1" t="s">
        <v>10651</v>
      </c>
      <c r="D1720" s="3" t="s">
        <v>6912</v>
      </c>
      <c r="E1720" s="1">
        <v>1</v>
      </c>
      <c r="F1720" s="4">
        <v>11.29705</v>
      </c>
      <c r="G1720" s="1" t="str">
        <f ca="1">HYPERLINK(Tableau2[[#This Row],[IMAGE URL ]])</f>
        <v>https://hybris-media.wera.de/download/lg/871_4_torq-set_mplus.jpg</v>
      </c>
    </row>
    <row r="1721" spans="1:7" x14ac:dyDescent="0.3">
      <c r="A1721" s="1" t="s">
        <v>3173</v>
      </c>
      <c r="B1721" s="1" t="s">
        <v>14311</v>
      </c>
      <c r="C1721" s="1" t="s">
        <v>10654</v>
      </c>
      <c r="D1721" s="3" t="s">
        <v>6915</v>
      </c>
      <c r="E1721" s="1">
        <v>1</v>
      </c>
      <c r="F1721" s="4">
        <v>11.29705</v>
      </c>
      <c r="G1721" s="1" t="str">
        <f ca="1">HYPERLINK(Tableau2[[#This Row],[IMAGE URL ]])</f>
        <v>https://hybris-media.wera.de/download/lg/871_4_torq-set_mplus.jpg</v>
      </c>
    </row>
    <row r="1722" spans="1:7" x14ac:dyDescent="0.3">
      <c r="A1722" s="1" t="s">
        <v>3176</v>
      </c>
      <c r="B1722" s="1" t="s">
        <v>14314</v>
      </c>
      <c r="C1722" s="1" t="s">
        <v>10657</v>
      </c>
      <c r="D1722" s="3" t="s">
        <v>6918</v>
      </c>
      <c r="E1722" s="1">
        <v>1</v>
      </c>
      <c r="F1722" s="4">
        <v>11.29705</v>
      </c>
      <c r="G1722" s="1" t="str">
        <f ca="1">HYPERLINK(Tableau2[[#This Row],[IMAGE URL ]])</f>
        <v>https://hybris-media.wera.de/download/lg/871_4_torq-set_mplus.jpg</v>
      </c>
    </row>
    <row r="1723" spans="1:7" x14ac:dyDescent="0.3">
      <c r="A1723" s="1" t="s">
        <v>1802</v>
      </c>
      <c r="B1723" s="1" t="s">
        <v>12947</v>
      </c>
      <c r="C1723" s="1" t="s">
        <v>9289</v>
      </c>
      <c r="D1723" s="3" t="s">
        <v>5545</v>
      </c>
      <c r="E1723" s="1">
        <v>1</v>
      </c>
      <c r="F1723" s="4">
        <v>11.31569</v>
      </c>
      <c r="G1723" s="1" t="str">
        <f ca="1">HYPERLINK(Tableau2[[#This Row],[IMAGE URL ]])</f>
        <v>https://hybris-media.wera.de/download/lg/950_pkl_bm.jpg</v>
      </c>
    </row>
    <row r="1724" spans="1:7" x14ac:dyDescent="0.3">
      <c r="A1724" s="1" t="s">
        <v>2998</v>
      </c>
      <c r="B1724" s="1" t="s">
        <v>14137</v>
      </c>
      <c r="C1724" s="1" t="s">
        <v>10480</v>
      </c>
      <c r="D1724" s="3" t="s">
        <v>6740</v>
      </c>
      <c r="E1724" s="1">
        <v>1</v>
      </c>
      <c r="F1724" s="4">
        <v>11.31569</v>
      </c>
      <c r="G1724" s="1" t="str">
        <f ca="1">HYPERLINK(Tableau2[[#This Row],[IMAGE URL ]])</f>
        <v>https://hybris-media.wera.de/download/lg/840_4_z_hex-plus.jpg</v>
      </c>
    </row>
    <row r="1725" spans="1:7" x14ac:dyDescent="0.3">
      <c r="A1725" s="1" t="s">
        <v>3001</v>
      </c>
      <c r="B1725" s="1" t="s">
        <v>14140</v>
      </c>
      <c r="C1725" s="1" t="s">
        <v>10483</v>
      </c>
      <c r="D1725" s="3" t="s">
        <v>6743</v>
      </c>
      <c r="E1725" s="1">
        <v>1</v>
      </c>
      <c r="F1725" s="4">
        <v>11.31569</v>
      </c>
      <c r="G1725" s="1" t="str">
        <f ca="1">HYPERLINK(Tableau2[[#This Row],[IMAGE URL ]])</f>
        <v>https://hybris-media.wera.de/download/lg/840_4_z_hex-plus.jpg</v>
      </c>
    </row>
    <row r="1726" spans="1:7" x14ac:dyDescent="0.3">
      <c r="A1726" s="1" t="s">
        <v>3004</v>
      </c>
      <c r="B1726" s="1" t="s">
        <v>14143</v>
      </c>
      <c r="C1726" s="1" t="s">
        <v>10486</v>
      </c>
      <c r="D1726" s="3" t="s">
        <v>6746</v>
      </c>
      <c r="E1726" s="1">
        <v>1</v>
      </c>
      <c r="F1726" s="4">
        <v>11.31569</v>
      </c>
      <c r="G1726" s="1" t="str">
        <f ca="1">HYPERLINK(Tableau2[[#This Row],[IMAGE URL ]])</f>
        <v>https://hybris-media.wera.de/download/lg/840_4_z_hex-plus.jpg</v>
      </c>
    </row>
    <row r="1727" spans="1:7" x14ac:dyDescent="0.3">
      <c r="A1727" s="1" t="s">
        <v>3007</v>
      </c>
      <c r="B1727" s="1" t="s">
        <v>14146</v>
      </c>
      <c r="C1727" s="1" t="s">
        <v>10489</v>
      </c>
      <c r="D1727" s="3" t="s">
        <v>6749</v>
      </c>
      <c r="E1727" s="1">
        <v>1</v>
      </c>
      <c r="F1727" s="4">
        <v>11.31569</v>
      </c>
      <c r="G1727" s="1" t="str">
        <f ca="1">HYPERLINK(Tableau2[[#This Row],[IMAGE URL ]])</f>
        <v>https://hybris-media.wera.de/download/lg/840_4_z_6_152.jpg</v>
      </c>
    </row>
    <row r="1728" spans="1:7" x14ac:dyDescent="0.3">
      <c r="A1728" s="1" t="s">
        <v>3012</v>
      </c>
      <c r="B1728" s="1" t="s">
        <v>14151</v>
      </c>
      <c r="C1728" s="1" t="s">
        <v>10494</v>
      </c>
      <c r="D1728" s="3" t="s">
        <v>6754</v>
      </c>
      <c r="E1728" s="1">
        <v>1</v>
      </c>
      <c r="F1728" s="4">
        <v>11.31569</v>
      </c>
      <c r="G1728" s="1" t="str">
        <f ca="1">HYPERLINK(Tableau2[[#This Row],[IMAGE URL ]])</f>
        <v>https://hybris-media.wera.de/download/lg/840_4_z_hex-plus.jpg</v>
      </c>
    </row>
    <row r="1729" spans="1:7" x14ac:dyDescent="0.3">
      <c r="A1729" s="1" t="s">
        <v>3023</v>
      </c>
      <c r="B1729" s="1" t="s">
        <v>14162</v>
      </c>
      <c r="C1729" s="1" t="s">
        <v>10505</v>
      </c>
      <c r="D1729" s="3" t="s">
        <v>6765</v>
      </c>
      <c r="E1729" s="1">
        <v>1</v>
      </c>
      <c r="F1729" s="4">
        <v>11.31569</v>
      </c>
      <c r="G1729" s="1" t="str">
        <f ca="1">HYPERLINK(Tableau2[[#This Row],[IMAGE URL ]])</f>
        <v>https://hybris-media.wera.de/download/lg/840_4_z_hex-plus.jpg</v>
      </c>
    </row>
    <row r="1730" spans="1:7" x14ac:dyDescent="0.3">
      <c r="A1730" s="1" t="s">
        <v>3026</v>
      </c>
      <c r="B1730" s="1" t="s">
        <v>14165</v>
      </c>
      <c r="C1730" s="1" t="s">
        <v>10508</v>
      </c>
      <c r="D1730" s="3" t="s">
        <v>6768</v>
      </c>
      <c r="E1730" s="1">
        <v>1</v>
      </c>
      <c r="F1730" s="4">
        <v>11.31569</v>
      </c>
      <c r="G1730" s="1" t="str">
        <f ca="1">HYPERLINK(Tableau2[[#This Row],[IMAGE URL ]])</f>
        <v>https://hybris-media.wera.de/download/lg/840_4_z_hex-plus.jpg</v>
      </c>
    </row>
    <row r="1731" spans="1:7" x14ac:dyDescent="0.3">
      <c r="A1731" s="1" t="s">
        <v>3029</v>
      </c>
      <c r="B1731" s="1" t="s">
        <v>14168</v>
      </c>
      <c r="C1731" s="1" t="s">
        <v>10511</v>
      </c>
      <c r="D1731" s="3" t="s">
        <v>6771</v>
      </c>
      <c r="E1731" s="1">
        <v>1</v>
      </c>
      <c r="F1731" s="4">
        <v>11.31569</v>
      </c>
      <c r="G1731" s="1" t="str">
        <f ca="1">HYPERLINK(Tableau2[[#This Row],[IMAGE URL ]])</f>
        <v>https://hybris-media.wera.de/download/lg/840_4_z_hex-plus.jpg</v>
      </c>
    </row>
    <row r="1732" spans="1:7" x14ac:dyDescent="0.3">
      <c r="A1732" s="1" t="s">
        <v>3032</v>
      </c>
      <c r="B1732" s="1" t="s">
        <v>14171</v>
      </c>
      <c r="C1732" s="1" t="s">
        <v>10514</v>
      </c>
      <c r="D1732" s="3" t="s">
        <v>6774</v>
      </c>
      <c r="E1732" s="1">
        <v>1</v>
      </c>
      <c r="F1732" s="4">
        <v>11.31569</v>
      </c>
      <c r="G1732" s="1" t="str">
        <f ca="1">HYPERLINK(Tableau2[[#This Row],[IMAGE URL ]])</f>
        <v>https://hybris-media.wera.de/download/lg/840_4_z_hex-plus.jpg</v>
      </c>
    </row>
    <row r="1733" spans="1:7" x14ac:dyDescent="0.3">
      <c r="A1733" s="1" t="s">
        <v>3035</v>
      </c>
      <c r="B1733" s="1" t="s">
        <v>14174</v>
      </c>
      <c r="C1733" s="1" t="s">
        <v>10517</v>
      </c>
      <c r="D1733" s="3" t="s">
        <v>6777</v>
      </c>
      <c r="E1733" s="1">
        <v>1</v>
      </c>
      <c r="F1733" s="4">
        <v>11.31569</v>
      </c>
      <c r="G1733" s="1" t="str">
        <f ca="1">HYPERLINK(Tableau2[[#This Row],[IMAGE URL ]])</f>
        <v>https://hybris-media.wera.de/download/lg/840_4_z_hex-plus.jpg</v>
      </c>
    </row>
    <row r="1734" spans="1:7" x14ac:dyDescent="0.3">
      <c r="A1734" s="1" t="s">
        <v>17</v>
      </c>
      <c r="B1734" s="1" t="s">
        <v>11237</v>
      </c>
      <c r="C1734" s="1" t="s">
        <v>7504</v>
      </c>
      <c r="D1734" s="3" t="s">
        <v>3760</v>
      </c>
      <c r="E1734" s="1">
        <v>1</v>
      </c>
      <c r="F1734" s="4">
        <v>11.352980000000001</v>
      </c>
      <c r="G1734" s="1" t="str">
        <f ca="1">HYPERLINK(Tableau2[[#This Row],[IMAGE URL ]])</f>
        <v>https://hybris-media.wera.de/download/lg/3355_pz_pz0_60.jpg</v>
      </c>
    </row>
    <row r="1735" spans="1:7" x14ac:dyDescent="0.3">
      <c r="A1735" s="1" t="s">
        <v>49</v>
      </c>
      <c r="B1735" s="1" t="s">
        <v>11269</v>
      </c>
      <c r="C1735" s="1" t="s">
        <v>7536</v>
      </c>
      <c r="D1735" s="3" t="s">
        <v>3792</v>
      </c>
      <c r="E1735" s="1">
        <v>1</v>
      </c>
      <c r="F1735" s="4">
        <v>11.352980000000001</v>
      </c>
      <c r="G1735" s="1" t="str">
        <f ca="1">HYPERLINK(Tableau2[[#This Row],[IMAGE URL ]])</f>
        <v>https://hybris-media.wera.de/download/lg/917_sph1.jpg</v>
      </c>
    </row>
    <row r="1736" spans="1:7" x14ac:dyDescent="0.3">
      <c r="A1736" s="1" t="s">
        <v>490</v>
      </c>
      <c r="B1736" s="1" t="s">
        <v>11710</v>
      </c>
      <c r="C1736" s="1" t="s">
        <v>7977</v>
      </c>
      <c r="D1736" s="3" t="s">
        <v>4233</v>
      </c>
      <c r="E1736" s="1">
        <v>1</v>
      </c>
      <c r="F1736" s="4">
        <v>11.352980000000001</v>
      </c>
      <c r="G1736" s="1" t="str">
        <f ca="1">HYPERLINK(Tableau2[[#This Row],[IMAGE URL ]])</f>
        <v>https://hybris-media.wera.de/download/lg/467_torx_hf_6_100.jpg</v>
      </c>
    </row>
    <row r="1737" spans="1:7" x14ac:dyDescent="0.3">
      <c r="A1737" s="1" t="s">
        <v>491</v>
      </c>
      <c r="B1737" s="1" t="s">
        <v>11711</v>
      </c>
      <c r="C1737" s="1" t="s">
        <v>7978</v>
      </c>
      <c r="D1737" s="3" t="s">
        <v>4234</v>
      </c>
      <c r="E1737" s="1">
        <v>1</v>
      </c>
      <c r="F1737" s="4">
        <v>11.352980000000001</v>
      </c>
      <c r="G1737" s="1" t="str">
        <f ca="1">HYPERLINK(Tableau2[[#This Row],[IMAGE URL ]])</f>
        <v>https://hybris-media.wera.de/download/lg/467_torx_hf_7_100.jpg</v>
      </c>
    </row>
    <row r="1738" spans="1:7" x14ac:dyDescent="0.3">
      <c r="A1738" s="1" t="s">
        <v>492</v>
      </c>
      <c r="B1738" s="1" t="s">
        <v>11712</v>
      </c>
      <c r="C1738" s="1" t="s">
        <v>7979</v>
      </c>
      <c r="D1738" s="3" t="s">
        <v>4235</v>
      </c>
      <c r="E1738" s="1">
        <v>1</v>
      </c>
      <c r="F1738" s="4">
        <v>11.352980000000001</v>
      </c>
      <c r="G1738" s="1" t="str">
        <f ca="1">HYPERLINK(Tableau2[[#This Row],[IMAGE URL ]])</f>
        <v>https://hybris-media.wera.de/download/lg/467_torx_hf_8_100.jpg</v>
      </c>
    </row>
    <row r="1739" spans="1:7" x14ac:dyDescent="0.3">
      <c r="A1739" s="1" t="s">
        <v>493</v>
      </c>
      <c r="B1739" s="1" t="s">
        <v>11713</v>
      </c>
      <c r="C1739" s="1" t="s">
        <v>7980</v>
      </c>
      <c r="D1739" s="3" t="s">
        <v>4236</v>
      </c>
      <c r="E1739" s="1">
        <v>1</v>
      </c>
      <c r="F1739" s="4">
        <v>11.352980000000001</v>
      </c>
      <c r="G1739" s="1" t="str">
        <f ca="1">HYPERLINK(Tableau2[[#This Row],[IMAGE URL ]])</f>
        <v>https://hybris-media.wera.de/download/lg/467_torx_hf_9_100.jpg</v>
      </c>
    </row>
    <row r="1740" spans="1:7" x14ac:dyDescent="0.3">
      <c r="A1740" s="1" t="s">
        <v>140</v>
      </c>
      <c r="B1740" s="1" t="s">
        <v>11360</v>
      </c>
      <c r="C1740" s="1" t="s">
        <v>7627</v>
      </c>
      <c r="D1740" s="3" t="s">
        <v>3883</v>
      </c>
      <c r="E1740" s="1">
        <v>1</v>
      </c>
      <c r="F1740" s="4">
        <v>11.37162</v>
      </c>
      <c r="G1740" s="1" t="str">
        <f ca="1">HYPERLINK(Tableau2[[#This Row],[IMAGE URL ]])</f>
        <v>https://hybris-media.wera.de/download/lg/355_pz_pz1_80.jpg</v>
      </c>
    </row>
    <row r="1741" spans="1:7" x14ac:dyDescent="0.3">
      <c r="A1741" s="1" t="s">
        <v>445</v>
      </c>
      <c r="B1741" s="1" t="s">
        <v>11665</v>
      </c>
      <c r="C1741" s="1" t="s">
        <v>7932</v>
      </c>
      <c r="D1741" s="3" t="s">
        <v>4188</v>
      </c>
      <c r="E1741" s="1">
        <v>1</v>
      </c>
      <c r="F1741" s="4">
        <v>11.37162</v>
      </c>
      <c r="G1741" s="1" t="str">
        <f ca="1">HYPERLINK(Tableau2[[#This Row],[IMAGE URL ]])</f>
        <v>https://hybris-media.wera.de/download/lg/2069_3_16_inch.jpg</v>
      </c>
    </row>
    <row r="1742" spans="1:7" x14ac:dyDescent="0.3">
      <c r="A1742" s="1" t="s">
        <v>620</v>
      </c>
      <c r="B1742" s="1" t="s">
        <v>11840</v>
      </c>
      <c r="C1742" s="1" t="s">
        <v>8107</v>
      </c>
      <c r="D1742" s="3" t="s">
        <v>4363</v>
      </c>
      <c r="E1742" s="1">
        <v>1</v>
      </c>
      <c r="F1742" s="4">
        <v>11.39026</v>
      </c>
      <c r="G1742" s="1" t="str">
        <f ca="1">HYPERLINK(Tableau2[[#This Row],[IMAGE URL ]])</f>
        <v>https://hybris-media.wera.de/download/lg/160_i_0_8x4_0x100.jpg</v>
      </c>
    </row>
    <row r="1743" spans="1:7" x14ac:dyDescent="0.3">
      <c r="A1743" s="1" t="s">
        <v>1211</v>
      </c>
      <c r="B1743" s="1" t="s">
        <v>12356</v>
      </c>
      <c r="C1743" s="1" t="s">
        <v>8698</v>
      </c>
      <c r="D1743" s="3" t="s">
        <v>4954</v>
      </c>
      <c r="E1743" s="1">
        <v>1</v>
      </c>
      <c r="F1743" s="4">
        <v>11.39026</v>
      </c>
      <c r="G1743" s="1" t="str">
        <f ca="1">HYPERLINK(Tableau2[[#This Row],[IMAGE URL ]])</f>
        <v>https://hybris-media.wera.de/download/lg/8790_hmb_deep_18.jpg</v>
      </c>
    </row>
    <row r="1744" spans="1:7" x14ac:dyDescent="0.3">
      <c r="A1744" s="1" t="s">
        <v>1212</v>
      </c>
      <c r="B1744" s="1" t="s">
        <v>12357</v>
      </c>
      <c r="C1744" s="1" t="s">
        <v>8699</v>
      </c>
      <c r="D1744" s="3" t="s">
        <v>4955</v>
      </c>
      <c r="E1744" s="1">
        <v>1</v>
      </c>
      <c r="F1744" s="4">
        <v>11.39026</v>
      </c>
      <c r="G1744" s="1" t="str">
        <f ca="1">HYPERLINK(Tableau2[[#This Row],[IMAGE URL ]])</f>
        <v>https://hybris-media.wera.de/download/lg/8790_hmb_deep_19.jpg</v>
      </c>
    </row>
    <row r="1745" spans="1:7" x14ac:dyDescent="0.3">
      <c r="A1745" s="1" t="s">
        <v>1851</v>
      </c>
      <c r="B1745" s="1" t="s">
        <v>12996</v>
      </c>
      <c r="C1745" s="1" t="s">
        <v>9338</v>
      </c>
      <c r="D1745" s="3" t="s">
        <v>5594</v>
      </c>
      <c r="E1745" s="1">
        <v>1</v>
      </c>
      <c r="F1745" s="4">
        <v>11.39026</v>
      </c>
      <c r="G1745" s="1" t="str">
        <f ca="1">HYPERLINK(Tableau2[[#This Row],[IMAGE URL ]])</f>
        <v>https://hybris-media.wera.de/download/lg/950_l.jpg</v>
      </c>
    </row>
    <row r="1746" spans="1:7" x14ac:dyDescent="0.3">
      <c r="A1746" s="1" t="s">
        <v>736</v>
      </c>
      <c r="B1746" s="1" t="s">
        <v>11953</v>
      </c>
      <c r="C1746" s="1" t="s">
        <v>8223</v>
      </c>
      <c r="D1746" s="3" t="s">
        <v>4479</v>
      </c>
      <c r="E1746" s="1">
        <v>5</v>
      </c>
      <c r="F1746" s="4">
        <v>11.408899999999999</v>
      </c>
      <c r="G1746" s="1" t="str">
        <f ca="1">HYPERLINK(Tableau2[[#This Row],[IMAGE URL ]])</f>
        <v>https://hybris-media.wera.de/download/lg/kraftform_kompakt_vde_3067_is_torx_15_x_157_mm_tie_sb.jpg</v>
      </c>
    </row>
    <row r="1747" spans="1:7" x14ac:dyDescent="0.3">
      <c r="A1747" s="1" t="s">
        <v>804</v>
      </c>
      <c r="B1747" s="1" t="s">
        <v>8291</v>
      </c>
      <c r="C1747" s="1" t="s">
        <v>8291</v>
      </c>
      <c r="D1747" s="3" t="s">
        <v>4547</v>
      </c>
      <c r="E1747" s="1">
        <v>5</v>
      </c>
      <c r="F1747" s="4">
        <v>11.408899999999999</v>
      </c>
      <c r="G1747" s="1" t="str">
        <f ca="1">HYPERLINK(Tableau2[[#This Row],[IMAGE URL ]])</f>
        <v>https://hybris-media.wera.de/download/lg/kraftform_kompakt_vde_65_is_pz_s_tie_2_157.jpg</v>
      </c>
    </row>
    <row r="1748" spans="1:7" x14ac:dyDescent="0.3">
      <c r="A1748" s="1" t="s">
        <v>65</v>
      </c>
      <c r="B1748" s="1" t="s">
        <v>11285</v>
      </c>
      <c r="C1748" s="1" t="s">
        <v>7552</v>
      </c>
      <c r="D1748" s="3" t="s">
        <v>3808</v>
      </c>
      <c r="E1748" s="1">
        <v>1</v>
      </c>
      <c r="F1748" s="4">
        <v>11.408899999999999</v>
      </c>
      <c r="G1748" s="1" t="str">
        <f ca="1">HYPERLINK(Tableau2[[#This Row],[IMAGE URL ]])</f>
        <v>https://hybris-media.wera.de/download/lg/977_TX15.jpg</v>
      </c>
    </row>
    <row r="1749" spans="1:7" x14ac:dyDescent="0.3">
      <c r="A1749" s="1" t="s">
        <v>1017</v>
      </c>
      <c r="B1749" s="1" t="s">
        <v>12162</v>
      </c>
      <c r="C1749" s="1" t="s">
        <v>8504</v>
      </c>
      <c r="D1749" s="3" t="s">
        <v>4760</v>
      </c>
      <c r="E1749" s="1">
        <v>1</v>
      </c>
      <c r="F1749" s="4">
        <v>11.408899999999999</v>
      </c>
      <c r="G1749" s="1" t="str">
        <f ca="1">HYPERLINK(Tableau2[[#This Row],[IMAGE URL ]])</f>
        <v>https://hybris-media.wera.de/download/lg/8767_a_hf_tx_25_100.jpg</v>
      </c>
    </row>
    <row r="1750" spans="1:7" x14ac:dyDescent="0.3">
      <c r="A1750" s="1" t="s">
        <v>1019</v>
      </c>
      <c r="B1750" s="1" t="s">
        <v>12164</v>
      </c>
      <c r="C1750" s="1" t="s">
        <v>8506</v>
      </c>
      <c r="D1750" s="3" t="s">
        <v>4762</v>
      </c>
      <c r="E1750" s="1">
        <v>1</v>
      </c>
      <c r="F1750" s="4">
        <v>11.408899999999999</v>
      </c>
      <c r="G1750" s="1" t="str">
        <f ca="1">HYPERLINK(Tableau2[[#This Row],[IMAGE URL ]])</f>
        <v>https://hybris-media.wera.de/download/lg/8767_a_hf_tx_27_100.jpg</v>
      </c>
    </row>
    <row r="1751" spans="1:7" x14ac:dyDescent="0.3">
      <c r="A1751" s="1" t="s">
        <v>1021</v>
      </c>
      <c r="B1751" s="1" t="s">
        <v>12166</v>
      </c>
      <c r="C1751" s="1" t="s">
        <v>8508</v>
      </c>
      <c r="D1751" s="3" t="s">
        <v>4764</v>
      </c>
      <c r="E1751" s="1">
        <v>1</v>
      </c>
      <c r="F1751" s="4">
        <v>11.408899999999999</v>
      </c>
      <c r="G1751" s="1" t="str">
        <f ca="1">HYPERLINK(Tableau2[[#This Row],[IMAGE URL ]])</f>
        <v>https://hybris-media.wera.de/download/lg/8767_a_hf_tx_30_100.jpg</v>
      </c>
    </row>
    <row r="1752" spans="1:7" x14ac:dyDescent="0.3">
      <c r="A1752" s="1" t="s">
        <v>1023</v>
      </c>
      <c r="B1752" s="1" t="s">
        <v>12168</v>
      </c>
      <c r="C1752" s="1" t="s">
        <v>8510</v>
      </c>
      <c r="D1752" s="3" t="s">
        <v>4766</v>
      </c>
      <c r="E1752" s="1">
        <v>1</v>
      </c>
      <c r="F1752" s="4">
        <v>11.408899999999999</v>
      </c>
      <c r="G1752" s="1" t="str">
        <f ca="1">HYPERLINK(Tableau2[[#This Row],[IMAGE URL ]])</f>
        <v>https://hybris-media.wera.de/download/lg/8767_a_hf_tx_40_100.jpg</v>
      </c>
    </row>
    <row r="1753" spans="1:7" x14ac:dyDescent="0.3">
      <c r="A1753" s="1" t="s">
        <v>3138</v>
      </c>
      <c r="B1753" s="1" t="s">
        <v>14277</v>
      </c>
      <c r="C1753" s="1" t="s">
        <v>10620</v>
      </c>
      <c r="D1753" s="3" t="s">
        <v>6880</v>
      </c>
      <c r="E1753" s="1">
        <v>10</v>
      </c>
      <c r="F1753" s="4">
        <v>11.427546</v>
      </c>
      <c r="G1753" s="1" t="str">
        <f ca="1">HYPERLINK(Tableau2[[#This Row],[IMAGE URL ]])</f>
        <v>https://hybris-media.wera.de/download/lg/871_1_dc_torq-set_mplus.jpg</v>
      </c>
    </row>
    <row r="1754" spans="1:7" x14ac:dyDescent="0.3">
      <c r="A1754" s="1" t="s">
        <v>3137</v>
      </c>
      <c r="B1754" s="1" t="s">
        <v>14276</v>
      </c>
      <c r="C1754" s="1" t="s">
        <v>10619</v>
      </c>
      <c r="D1754" s="3" t="s">
        <v>6879</v>
      </c>
      <c r="E1754" s="1">
        <v>10</v>
      </c>
      <c r="F1754" s="4">
        <v>11.42755</v>
      </c>
      <c r="G1754" s="1" t="str">
        <f ca="1">HYPERLINK(Tableau2[[#This Row],[IMAGE URL ]])</f>
        <v>https://hybris-media.wera.de/download/lg/871_1_dc_torq-set_mplus.jpg</v>
      </c>
    </row>
    <row r="1755" spans="1:7" x14ac:dyDescent="0.3">
      <c r="A1755" s="1" t="s">
        <v>3139</v>
      </c>
      <c r="B1755" s="1" t="s">
        <v>14278</v>
      </c>
      <c r="C1755" s="1" t="s">
        <v>10621</v>
      </c>
      <c r="D1755" s="3" t="s">
        <v>6881</v>
      </c>
      <c r="E1755" s="1">
        <v>10</v>
      </c>
      <c r="F1755" s="4">
        <v>11.42755</v>
      </c>
      <c r="G1755" s="1" t="str">
        <f ca="1">HYPERLINK(Tableau2[[#This Row],[IMAGE URL ]])</f>
        <v>https://hybris-media.wera.de/download/lg/871_1_dc_torq-set_mplus.jpg</v>
      </c>
    </row>
    <row r="1756" spans="1:7" x14ac:dyDescent="0.3">
      <c r="A1756" s="1" t="s">
        <v>3140</v>
      </c>
      <c r="B1756" s="1" t="s">
        <v>14279</v>
      </c>
      <c r="C1756" s="1" t="s">
        <v>10622</v>
      </c>
      <c r="D1756" s="3" t="s">
        <v>6882</v>
      </c>
      <c r="E1756" s="1">
        <v>10</v>
      </c>
      <c r="F1756" s="4">
        <v>11.42755</v>
      </c>
      <c r="G1756" s="1" t="str">
        <f ca="1">HYPERLINK(Tableau2[[#This Row],[IMAGE URL ]])</f>
        <v>https://hybris-media.wera.de/download/lg/871_1_dc_torq-set_mplus.jpg</v>
      </c>
    </row>
    <row r="1757" spans="1:7" x14ac:dyDescent="0.3">
      <c r="A1757" s="1" t="s">
        <v>3141</v>
      </c>
      <c r="B1757" s="1" t="s">
        <v>14280</v>
      </c>
      <c r="C1757" s="1" t="s">
        <v>10623</v>
      </c>
      <c r="D1757" s="3" t="s">
        <v>6883</v>
      </c>
      <c r="E1757" s="1">
        <v>10</v>
      </c>
      <c r="F1757" s="4">
        <v>11.42755</v>
      </c>
      <c r="G1757" s="1" t="str">
        <f ca="1">HYPERLINK(Tableau2[[#This Row],[IMAGE URL ]])</f>
        <v>https://hybris-media.wera.de/download/lg/871_1_dc_torq-set_mplus.jpg</v>
      </c>
    </row>
    <row r="1758" spans="1:7" x14ac:dyDescent="0.3">
      <c r="A1758" s="1" t="s">
        <v>1654</v>
      </c>
      <c r="B1758" s="1" t="s">
        <v>12799</v>
      </c>
      <c r="C1758" s="1" t="s">
        <v>9141</v>
      </c>
      <c r="D1758" s="3" t="s">
        <v>5397</v>
      </c>
      <c r="E1758" s="1">
        <v>1</v>
      </c>
      <c r="F1758" s="4">
        <v>11.446188000000001</v>
      </c>
      <c r="G1758" s="1" t="str">
        <f ca="1">HYPERLINK(Tableau2[[#This Row],[IMAGE URL ]])</f>
        <v>https://hybris-media.wera.de/download/lg/9576.jpg</v>
      </c>
    </row>
    <row r="1759" spans="1:7" x14ac:dyDescent="0.3">
      <c r="A1759" s="1" t="s">
        <v>1901</v>
      </c>
      <c r="B1759" s="1" t="s">
        <v>13046</v>
      </c>
      <c r="C1759" s="1" t="s">
        <v>9388</v>
      </c>
      <c r="D1759" s="3" t="s">
        <v>5643</v>
      </c>
      <c r="E1759" s="1">
        <v>1</v>
      </c>
      <c r="F1759" s="4">
        <v>11.464829999999999</v>
      </c>
      <c r="G1759" s="1" t="str">
        <f ca="1">HYPERLINK(Tableau2[[#This Row],[IMAGE URL ]])</f>
        <v>https://hybris-media.wera.de/download/lg/3967_sxl_hf_torx_multicolour_tx20.jpg</v>
      </c>
    </row>
    <row r="1760" spans="1:7" x14ac:dyDescent="0.3">
      <c r="A1760" s="1" t="s">
        <v>14</v>
      </c>
      <c r="B1760" s="1" t="s">
        <v>11234</v>
      </c>
      <c r="C1760" s="1" t="s">
        <v>7501</v>
      </c>
      <c r="D1760" s="3" t="s">
        <v>3757</v>
      </c>
      <c r="E1760" s="1">
        <v>1</v>
      </c>
      <c r="F1760" s="4">
        <v>11.483470000000001</v>
      </c>
      <c r="G1760" s="1" t="str">
        <f ca="1">HYPERLINK(Tableau2[[#This Row],[IMAGE URL ]])</f>
        <v>https://hybris-media.wera.de/download/lg/3350_ph_ph1_80.jpg</v>
      </c>
    </row>
    <row r="1761" spans="1:7" x14ac:dyDescent="0.3">
      <c r="A1761" s="1" t="s">
        <v>23</v>
      </c>
      <c r="B1761" s="1" t="s">
        <v>11243</v>
      </c>
      <c r="C1761" s="1" t="s">
        <v>7510</v>
      </c>
      <c r="D1761" s="3" t="s">
        <v>3766</v>
      </c>
      <c r="E1761" s="1">
        <v>1</v>
      </c>
      <c r="F1761" s="4">
        <v>11.483470000000001</v>
      </c>
      <c r="G1761" s="1" t="str">
        <f ca="1">HYPERLINK(Tableau2[[#This Row],[IMAGE URL ]])</f>
        <v>https://hybris-media.wera.de/download/lg/3367_tx_tx10_80.jpg</v>
      </c>
    </row>
    <row r="1762" spans="1:7" x14ac:dyDescent="0.3">
      <c r="A1762" s="1" t="s">
        <v>24</v>
      </c>
      <c r="B1762" s="1" t="s">
        <v>11244</v>
      </c>
      <c r="C1762" s="1" t="s">
        <v>7511</v>
      </c>
      <c r="D1762" s="3" t="s">
        <v>3767</v>
      </c>
      <c r="E1762" s="1">
        <v>1</v>
      </c>
      <c r="F1762" s="4">
        <v>11.483470000000001</v>
      </c>
      <c r="G1762" s="1" t="str">
        <f ca="1">HYPERLINK(Tableau2[[#This Row],[IMAGE URL ]])</f>
        <v>https://hybris-media.wera.de/download/lg/3367_tx_tx15_80.jpg</v>
      </c>
    </row>
    <row r="1763" spans="1:7" x14ac:dyDescent="0.3">
      <c r="A1763" s="1" t="s">
        <v>382</v>
      </c>
      <c r="B1763" s="1" t="s">
        <v>11602</v>
      </c>
      <c r="C1763" s="1" t="s">
        <v>7869</v>
      </c>
      <c r="D1763" s="3" t="s">
        <v>4125</v>
      </c>
      <c r="E1763" s="1">
        <v>1</v>
      </c>
      <c r="F1763" s="4">
        <v>11.483470000000001</v>
      </c>
      <c r="G1763" s="1" t="str">
        <f ca="1">HYPERLINK(Tableau2[[#This Row],[IMAGE URL ]])</f>
        <v>https://hybris-media.wera.de/download/lg/2067_tx4_hf_40.jpg</v>
      </c>
    </row>
    <row r="1764" spans="1:7" x14ac:dyDescent="0.3">
      <c r="A1764" s="1" t="s">
        <v>467</v>
      </c>
      <c r="B1764" s="1" t="s">
        <v>11687</v>
      </c>
      <c r="C1764" s="1" t="s">
        <v>7954</v>
      </c>
      <c r="D1764" s="3" t="s">
        <v>4210</v>
      </c>
      <c r="E1764" s="1">
        <v>1</v>
      </c>
      <c r="F1764" s="4">
        <v>11.483470000000001</v>
      </c>
      <c r="G1764" s="1" t="str">
        <f ca="1">HYPERLINK(Tableau2[[#This Row],[IMAGE URL ]])</f>
        <v>https://hybris-media.wera.de/download/lg/454_hf_5_100.jpg</v>
      </c>
    </row>
    <row r="1765" spans="1:7" x14ac:dyDescent="0.3">
      <c r="A1765" s="1" t="s">
        <v>1379</v>
      </c>
      <c r="B1765" s="1" t="s">
        <v>12524</v>
      </c>
      <c r="C1765" s="1" t="s">
        <v>8866</v>
      </c>
      <c r="D1765" s="3" t="s">
        <v>5122</v>
      </c>
      <c r="E1765" s="1">
        <v>1</v>
      </c>
      <c r="F1765" s="4">
        <v>11.50211</v>
      </c>
      <c r="G1765" s="1" t="str">
        <f ca="1">HYPERLINK(Tableau2[[#This Row],[IMAGE URL ]])</f>
        <v>https://hybris-media.wera.de/download/lg/8790_hmc_hf_18.jpg</v>
      </c>
    </row>
    <row r="1766" spans="1:7" x14ac:dyDescent="0.3">
      <c r="A1766" s="1" t="s">
        <v>1380</v>
      </c>
      <c r="B1766" s="1" t="s">
        <v>12525</v>
      </c>
      <c r="C1766" s="1" t="s">
        <v>8867</v>
      </c>
      <c r="D1766" s="3" t="s">
        <v>5123</v>
      </c>
      <c r="E1766" s="1">
        <v>1</v>
      </c>
      <c r="F1766" s="4">
        <v>11.50211</v>
      </c>
      <c r="G1766" s="1" t="str">
        <f ca="1">HYPERLINK(Tableau2[[#This Row],[IMAGE URL ]])</f>
        <v>https://hybris-media.wera.de/download/lg/8790_hmc_hf_19.jpg</v>
      </c>
    </row>
    <row r="1767" spans="1:7" x14ac:dyDescent="0.3">
      <c r="A1767" s="1" t="s">
        <v>446</v>
      </c>
      <c r="B1767" s="1" t="s">
        <v>11666</v>
      </c>
      <c r="C1767" s="1" t="s">
        <v>7933</v>
      </c>
      <c r="D1767" s="3" t="s">
        <v>4189</v>
      </c>
      <c r="E1767" s="1">
        <v>1</v>
      </c>
      <c r="F1767" s="4">
        <v>11.55804</v>
      </c>
      <c r="G1767" s="1" t="str">
        <f ca="1">HYPERLINK(Tableau2[[#This Row],[IMAGE URL ]])</f>
        <v>https://hybris-media.wera.de/download/lg/2069_7_32_inch.jpg</v>
      </c>
    </row>
    <row r="1768" spans="1:7" x14ac:dyDescent="0.3">
      <c r="A1768" s="1" t="s">
        <v>447</v>
      </c>
      <c r="B1768" s="1" t="s">
        <v>11667</v>
      </c>
      <c r="C1768" s="1" t="s">
        <v>7934</v>
      </c>
      <c r="D1768" s="3" t="s">
        <v>4190</v>
      </c>
      <c r="E1768" s="1">
        <v>1</v>
      </c>
      <c r="F1768" s="4">
        <v>11.55804</v>
      </c>
      <c r="G1768" s="1" t="str">
        <f ca="1">HYPERLINK(Tableau2[[#This Row],[IMAGE URL ]])</f>
        <v>https://hybris-media.wera.de/download/lg/2069_1_4_inch.jpg</v>
      </c>
    </row>
    <row r="1769" spans="1:7" x14ac:dyDescent="0.3">
      <c r="A1769" s="1" t="s">
        <v>554</v>
      </c>
      <c r="B1769" s="1" t="s">
        <v>11774</v>
      </c>
      <c r="C1769" s="1" t="s">
        <v>8041</v>
      </c>
      <c r="D1769" s="3" t="s">
        <v>4297</v>
      </c>
      <c r="E1769" s="1">
        <v>1</v>
      </c>
      <c r="F1769" s="4">
        <v>11.55804</v>
      </c>
      <c r="G1769" s="1" t="str">
        <f ca="1">HYPERLINK(Tableau2[[#This Row],[IMAGE URL ]])</f>
        <v>https://hybris-media.wera.de/download/lg/1567_tx2.jpg</v>
      </c>
    </row>
    <row r="1770" spans="1:7" x14ac:dyDescent="0.3">
      <c r="A1770" s="1" t="s">
        <v>555</v>
      </c>
      <c r="B1770" s="1" t="s">
        <v>11775</v>
      </c>
      <c r="C1770" s="1" t="s">
        <v>8042</v>
      </c>
      <c r="D1770" s="3" t="s">
        <v>4298</v>
      </c>
      <c r="E1770" s="1">
        <v>1</v>
      </c>
      <c r="F1770" s="4">
        <v>11.55804</v>
      </c>
      <c r="G1770" s="1" t="str">
        <f ca="1">HYPERLINK(Tableau2[[#This Row],[IMAGE URL ]])</f>
        <v>https://hybris-media.wera.de/download/lg/1567_tx3.jpg</v>
      </c>
    </row>
    <row r="1771" spans="1:7" x14ac:dyDescent="0.3">
      <c r="A1771" s="1" t="s">
        <v>556</v>
      </c>
      <c r="B1771" s="1" t="s">
        <v>11776</v>
      </c>
      <c r="C1771" s="1" t="s">
        <v>8043</v>
      </c>
      <c r="D1771" s="3" t="s">
        <v>4299</v>
      </c>
      <c r="E1771" s="1">
        <v>1</v>
      </c>
      <c r="F1771" s="4">
        <v>11.55804</v>
      </c>
      <c r="G1771" s="1" t="str">
        <f ca="1">HYPERLINK(Tableau2[[#This Row],[IMAGE URL ]])</f>
        <v>https://hybris-media.wera.de/download/lg/1567_tx4.jpg</v>
      </c>
    </row>
    <row r="1772" spans="1:7" x14ac:dyDescent="0.3">
      <c r="A1772" s="1" t="s">
        <v>3308</v>
      </c>
      <c r="B1772" s="1" t="s">
        <v>14446</v>
      </c>
      <c r="C1772" s="1" t="s">
        <v>10789</v>
      </c>
      <c r="D1772" s="3" t="s">
        <v>7050</v>
      </c>
      <c r="E1772" s="1">
        <v>1</v>
      </c>
      <c r="F1772" s="4">
        <v>11.575240000000001</v>
      </c>
      <c r="G1772" s="1" t="str">
        <f ca="1">HYPERLINK(Tableau2[[#This Row],[IMAGE URL ]])</f>
        <v>https://hybris-media.wera.de/download/lg/899_4_1_75.jpg</v>
      </c>
    </row>
    <row r="1773" spans="1:7" x14ac:dyDescent="0.3">
      <c r="A1773" s="1" t="s">
        <v>1719</v>
      </c>
      <c r="B1773" s="1" t="s">
        <v>12864</v>
      </c>
      <c r="C1773" s="1" t="s">
        <v>9206</v>
      </c>
      <c r="D1773" s="3" t="s">
        <v>5462</v>
      </c>
      <c r="E1773" s="1">
        <v>1</v>
      </c>
      <c r="F1773" s="4">
        <v>11.57668</v>
      </c>
      <c r="G1773" s="1" t="str">
        <f ca="1">HYPERLINK(Tableau2[[#This Row],[IMAGE URL ]])</f>
        <v>https://hybris-media.wera.de/download/lg/3950_spkl_multicolour_imperial_5_16.jpg</v>
      </c>
    </row>
    <row r="1774" spans="1:7" x14ac:dyDescent="0.3">
      <c r="A1774" s="1" t="s">
        <v>494</v>
      </c>
      <c r="B1774" s="1" t="s">
        <v>11714</v>
      </c>
      <c r="C1774" s="1" t="s">
        <v>7981</v>
      </c>
      <c r="D1774" s="3" t="s">
        <v>4237</v>
      </c>
      <c r="E1774" s="1">
        <v>1</v>
      </c>
      <c r="F1774" s="4">
        <v>11.595319999999999</v>
      </c>
      <c r="G1774" s="1" t="str">
        <f ca="1">HYPERLINK(Tableau2[[#This Row],[IMAGE URL ]])</f>
        <v>https://hybris-media.wera.de/download/lg/467_torx_hf_10_100.jpg</v>
      </c>
    </row>
    <row r="1775" spans="1:7" x14ac:dyDescent="0.3">
      <c r="A1775" s="1" t="s">
        <v>1522</v>
      </c>
      <c r="B1775" s="1" t="s">
        <v>12667</v>
      </c>
      <c r="C1775" s="1" t="s">
        <v>9009</v>
      </c>
      <c r="D1775" s="3" t="s">
        <v>5265</v>
      </c>
      <c r="E1775" s="1">
        <v>1</v>
      </c>
      <c r="F1775" s="4">
        <v>11.595319999999999</v>
      </c>
      <c r="G1775" s="1" t="str">
        <f ca="1">HYPERLINK(Tableau2[[#This Row],[IMAGE URL ]])</f>
        <v>https://hybris-media.wera.de/download/lg/9434.jpg</v>
      </c>
    </row>
    <row r="1776" spans="1:7" x14ac:dyDescent="0.3">
      <c r="A1776" s="1" t="s">
        <v>737</v>
      </c>
      <c r="B1776" s="1" t="s">
        <v>11954</v>
      </c>
      <c r="C1776" s="1" t="s">
        <v>8224</v>
      </c>
      <c r="D1776" s="3" t="s">
        <v>4480</v>
      </c>
      <c r="E1776" s="1">
        <v>5</v>
      </c>
      <c r="F1776" s="4">
        <v>11.61397</v>
      </c>
      <c r="G1776" s="1" t="str">
        <f ca="1">HYPERLINK(Tableau2[[#This Row],[IMAGE URL ]])</f>
        <v>https://hybris-media.wera.de/download/lg/kraftform_kompakt_vde_3067_is_torx_20_x_157_mm_tie_sb.jpg</v>
      </c>
    </row>
    <row r="1777" spans="1:7" x14ac:dyDescent="0.3">
      <c r="A1777" s="1" t="s">
        <v>66</v>
      </c>
      <c r="B1777" s="1" t="s">
        <v>11286</v>
      </c>
      <c r="C1777" s="1" t="s">
        <v>7553</v>
      </c>
      <c r="D1777" s="3" t="s">
        <v>3809</v>
      </c>
      <c r="E1777" s="1">
        <v>1</v>
      </c>
      <c r="F1777" s="4">
        <v>11.63261</v>
      </c>
      <c r="G1777" s="1" t="str">
        <f ca="1">HYPERLINK(Tableau2[[#This Row],[IMAGE URL ]])</f>
        <v>https://hybris-media.wera.de/download/lg/977_TX20.jpg</v>
      </c>
    </row>
    <row r="1778" spans="1:7" x14ac:dyDescent="0.3">
      <c r="A1778" s="1" t="s">
        <v>1231</v>
      </c>
      <c r="B1778" s="1" t="s">
        <v>12376</v>
      </c>
      <c r="C1778" s="1" t="s">
        <v>8718</v>
      </c>
      <c r="D1778" s="3" t="s">
        <v>4974</v>
      </c>
      <c r="E1778" s="1">
        <v>1</v>
      </c>
      <c r="F1778" s="4">
        <v>11.63261</v>
      </c>
      <c r="G1778" s="1" t="str">
        <f ca="1">HYPERLINK(Tableau2[[#This Row],[IMAGE URL ]])</f>
        <v>https://hybris-media.wera.de/download/lg/8767_b_hf_tx50_38.jpg</v>
      </c>
    </row>
    <row r="1779" spans="1:7" x14ac:dyDescent="0.3">
      <c r="A1779" s="1" t="s">
        <v>2722</v>
      </c>
      <c r="B1779" s="1" t="s">
        <v>13863</v>
      </c>
      <c r="C1779" s="1" t="s">
        <v>10206</v>
      </c>
      <c r="D1779" s="3" t="s">
        <v>6464</v>
      </c>
      <c r="E1779" s="1">
        <v>1</v>
      </c>
      <c r="F1779" s="4">
        <v>11.63261</v>
      </c>
      <c r="G1779" s="1" t="str">
        <f ca="1">HYPERLINK(Tableau2[[#This Row],[IMAGE URL ]])</f>
        <v>https://hybris-media.wera.de/download/lg/867_2_z_torx.jpg</v>
      </c>
    </row>
    <row r="1780" spans="1:7" x14ac:dyDescent="0.3">
      <c r="A1780" s="1" t="s">
        <v>1369</v>
      </c>
      <c r="B1780" s="1" t="s">
        <v>12514</v>
      </c>
      <c r="C1780" s="1" t="s">
        <v>8856</v>
      </c>
      <c r="D1780" s="3" t="s">
        <v>5112</v>
      </c>
      <c r="E1780" s="1">
        <v>1</v>
      </c>
      <c r="F1780" s="4">
        <v>11.651249999999999</v>
      </c>
      <c r="G1780" s="1" t="str">
        <f ca="1">HYPERLINK(Tableau2[[#This Row],[IMAGE URL ]])</f>
        <v>https://hybris-media.wera.de/download/lg/8790_hmc_1_3_16.jpg</v>
      </c>
    </row>
    <row r="1781" spans="1:7" x14ac:dyDescent="0.3">
      <c r="A1781" s="1" t="s">
        <v>3337</v>
      </c>
      <c r="B1781" s="1" t="s">
        <v>14473</v>
      </c>
      <c r="C1781" s="1" t="s">
        <v>10818</v>
      </c>
      <c r="D1781" s="3" t="s">
        <v>7079</v>
      </c>
      <c r="E1781" s="1">
        <v>1</v>
      </c>
      <c r="F1781" s="4">
        <v>11.651249999999999</v>
      </c>
      <c r="G1781" s="1" t="str">
        <f ca="1">HYPERLINK(Tableau2[[#This Row],[IMAGE URL ]])</f>
        <v>https://hybris-media.wera.de/download/lg/781_a_b.jpg</v>
      </c>
    </row>
    <row r="1782" spans="1:7" x14ac:dyDescent="0.3">
      <c r="A1782" s="1" t="s">
        <v>25</v>
      </c>
      <c r="B1782" s="1" t="s">
        <v>11245</v>
      </c>
      <c r="C1782" s="1" t="s">
        <v>7512</v>
      </c>
      <c r="D1782" s="3" t="s">
        <v>3768</v>
      </c>
      <c r="E1782" s="1">
        <v>1</v>
      </c>
      <c r="F1782" s="4">
        <v>11.669890000000001</v>
      </c>
      <c r="G1782" s="1" t="str">
        <f ca="1">HYPERLINK(Tableau2[[#This Row],[IMAGE URL ]])</f>
        <v>https://hybris-media.wera.de/download/lg/3367_tx_tx20_100.jpg</v>
      </c>
    </row>
    <row r="1783" spans="1:7" x14ac:dyDescent="0.3">
      <c r="A1783" s="1" t="s">
        <v>195</v>
      </c>
      <c r="B1783" s="1" t="s">
        <v>11415</v>
      </c>
      <c r="C1783" s="1" t="s">
        <v>7682</v>
      </c>
      <c r="D1783" s="3" t="s">
        <v>3938</v>
      </c>
      <c r="E1783" s="1">
        <v>1</v>
      </c>
      <c r="F1783" s="4">
        <v>11.669890000000001</v>
      </c>
      <c r="G1783" s="1" t="str">
        <f ca="1">HYPERLINK(Tableau2[[#This Row],[IMAGE URL ]])</f>
        <v>https://hybris-media.wera.de/download/lg/367_torx_tx30_115.jpg</v>
      </c>
    </row>
    <row r="1784" spans="1:7" x14ac:dyDescent="0.3">
      <c r="A1784" s="1" t="s">
        <v>2150</v>
      </c>
      <c r="B1784" s="1" t="s">
        <v>13293</v>
      </c>
      <c r="C1784" s="1" t="s">
        <v>9636</v>
      </c>
      <c r="D1784" s="3" t="s">
        <v>5892</v>
      </c>
      <c r="E1784" s="1">
        <v>1</v>
      </c>
      <c r="F1784" s="4">
        <v>11.669890000000001</v>
      </c>
      <c r="G1784" s="1" t="str">
        <f ca="1">HYPERLINK(Tableau2[[#This Row],[IMAGE URL ]])</f>
        <v>https://hybris-media.wera.de/download/lg/9455.jpg</v>
      </c>
    </row>
    <row r="1785" spans="1:7" x14ac:dyDescent="0.3">
      <c r="A1785" s="1" t="s">
        <v>1752</v>
      </c>
      <c r="B1785" s="1" t="s">
        <v>12897</v>
      </c>
      <c r="C1785" s="1" t="s">
        <v>9239</v>
      </c>
      <c r="D1785" s="3" t="s">
        <v>5495</v>
      </c>
      <c r="E1785" s="1">
        <v>1</v>
      </c>
      <c r="F1785" s="4">
        <v>11.68853</v>
      </c>
      <c r="G1785" s="1" t="str">
        <f ca="1">HYPERLINK(Tableau2[[#This Row],[IMAGE URL ]])</f>
        <v>https://hybris-media.wera.de/download/lg/950_SPKL_Multicolour_8.jpg</v>
      </c>
    </row>
    <row r="1786" spans="1:7" x14ac:dyDescent="0.3">
      <c r="A1786" s="1" t="s">
        <v>1761</v>
      </c>
      <c r="B1786" s="1" t="s">
        <v>12906</v>
      </c>
      <c r="C1786" s="1" t="s">
        <v>9248</v>
      </c>
      <c r="D1786" s="3" t="s">
        <v>5504</v>
      </c>
      <c r="E1786" s="1">
        <v>1</v>
      </c>
      <c r="F1786" s="4">
        <v>11.68853</v>
      </c>
      <c r="G1786" s="1" t="str">
        <f ca="1">HYPERLINK(Tableau2[[#This Row],[IMAGE URL ]])</f>
        <v>https://hybris-media.wera.de/download/lg/950_spkl_inch_5_16.jpg</v>
      </c>
    </row>
    <row r="1787" spans="1:7" x14ac:dyDescent="0.3">
      <c r="A1787" s="1" t="s">
        <v>429</v>
      </c>
      <c r="B1787" s="1" t="s">
        <v>11649</v>
      </c>
      <c r="C1787" s="1" t="s">
        <v>7916</v>
      </c>
      <c r="D1787" s="3" t="s">
        <v>4172</v>
      </c>
      <c r="E1787" s="1">
        <v>1</v>
      </c>
      <c r="F1787" s="4">
        <v>11.725820000000001</v>
      </c>
      <c r="G1787" s="1" t="str">
        <f ca="1">HYPERLINK(Tableau2[[#This Row],[IMAGE URL ]])</f>
        <v>https://hybris-media.wera.de/download/lg/2069_1_8.jpg</v>
      </c>
    </row>
    <row r="1788" spans="1:7" x14ac:dyDescent="0.3">
      <c r="A1788" s="1" t="s">
        <v>430</v>
      </c>
      <c r="B1788" s="1" t="s">
        <v>11650</v>
      </c>
      <c r="C1788" s="1" t="s">
        <v>7917</v>
      </c>
      <c r="D1788" s="3" t="s">
        <v>4173</v>
      </c>
      <c r="E1788" s="1">
        <v>1</v>
      </c>
      <c r="F1788" s="4">
        <v>11.725820000000001</v>
      </c>
      <c r="G1788" s="1" t="str">
        <f ca="1">HYPERLINK(Tableau2[[#This Row],[IMAGE URL ]])</f>
        <v>https://hybris-media.wera.de/download/lg/2069_2_0.jpg</v>
      </c>
    </row>
    <row r="1789" spans="1:7" x14ac:dyDescent="0.3">
      <c r="A1789" s="1" t="s">
        <v>1031</v>
      </c>
      <c r="B1789" s="1" t="s">
        <v>12176</v>
      </c>
      <c r="C1789" s="1" t="s">
        <v>8518</v>
      </c>
      <c r="D1789" s="3" t="s">
        <v>4774</v>
      </c>
      <c r="E1789" s="1">
        <v>1</v>
      </c>
      <c r="F1789" s="4">
        <v>11.7631</v>
      </c>
      <c r="G1789" s="1" t="str">
        <f ca="1">HYPERLINK(Tableau2[[#This Row],[IMAGE URL ]])</f>
        <v>https://hybris-media.wera.de/download/lg/8740_a_hf_3.jpg</v>
      </c>
    </row>
    <row r="1790" spans="1:7" x14ac:dyDescent="0.3">
      <c r="A1790" s="1" t="s">
        <v>1032</v>
      </c>
      <c r="B1790" s="1" t="s">
        <v>12177</v>
      </c>
      <c r="C1790" s="1" t="s">
        <v>8519</v>
      </c>
      <c r="D1790" s="3" t="s">
        <v>4775</v>
      </c>
      <c r="E1790" s="1">
        <v>1</v>
      </c>
      <c r="F1790" s="4">
        <v>11.7631</v>
      </c>
      <c r="G1790" s="1" t="str">
        <f ca="1">HYPERLINK(Tableau2[[#This Row],[IMAGE URL ]])</f>
        <v>https://hybris-media.wera.de/download/lg/8740_a_hf_4_28.jpg</v>
      </c>
    </row>
    <row r="1791" spans="1:7" x14ac:dyDescent="0.3">
      <c r="A1791" s="1" t="s">
        <v>1034</v>
      </c>
      <c r="B1791" s="1" t="s">
        <v>12179</v>
      </c>
      <c r="C1791" s="1" t="s">
        <v>8521</v>
      </c>
      <c r="D1791" s="3" t="s">
        <v>4777</v>
      </c>
      <c r="E1791" s="1">
        <v>1</v>
      </c>
      <c r="F1791" s="4">
        <v>11.7631</v>
      </c>
      <c r="G1791" s="1" t="str">
        <f ca="1">HYPERLINK(Tableau2[[#This Row],[IMAGE URL ]])</f>
        <v>https://hybris-media.wera.de/download/lg/8740_a_hf_5_28.jpg</v>
      </c>
    </row>
    <row r="1792" spans="1:7" x14ac:dyDescent="0.3">
      <c r="A1792" s="1" t="s">
        <v>1036</v>
      </c>
      <c r="B1792" s="1" t="s">
        <v>12181</v>
      </c>
      <c r="C1792" s="1" t="s">
        <v>8523</v>
      </c>
      <c r="D1792" s="3" t="s">
        <v>4779</v>
      </c>
      <c r="E1792" s="1">
        <v>1</v>
      </c>
      <c r="F1792" s="4">
        <v>11.7631</v>
      </c>
      <c r="G1792" s="1" t="str">
        <f ca="1">HYPERLINK(Tableau2[[#This Row],[IMAGE URL ]])</f>
        <v>https://hybris-media.wera.de/download/lg/8740_a_hf_6_28.jpg</v>
      </c>
    </row>
    <row r="1793" spans="1:7" x14ac:dyDescent="0.3">
      <c r="A1793" s="1" t="s">
        <v>1038</v>
      </c>
      <c r="B1793" s="1" t="s">
        <v>12183</v>
      </c>
      <c r="C1793" s="1" t="s">
        <v>8525</v>
      </c>
      <c r="D1793" s="3" t="s">
        <v>4781</v>
      </c>
      <c r="E1793" s="1">
        <v>1</v>
      </c>
      <c r="F1793" s="4">
        <v>11.7631</v>
      </c>
      <c r="G1793" s="1" t="str">
        <f ca="1">HYPERLINK(Tableau2[[#This Row],[IMAGE URL ]])</f>
        <v>https://hybris-media.wera.de/download/lg/8740_a_hf_7_28.jpg</v>
      </c>
    </row>
    <row r="1794" spans="1:7" x14ac:dyDescent="0.3">
      <c r="A1794" s="1" t="s">
        <v>1040</v>
      </c>
      <c r="B1794" s="1" t="s">
        <v>12185</v>
      </c>
      <c r="C1794" s="1" t="s">
        <v>8527</v>
      </c>
      <c r="D1794" s="3" t="s">
        <v>4783</v>
      </c>
      <c r="E1794" s="1">
        <v>1</v>
      </c>
      <c r="F1794" s="4">
        <v>11.7631</v>
      </c>
      <c r="G1794" s="1" t="str">
        <f ca="1">HYPERLINK(Tableau2[[#This Row],[IMAGE URL ]])</f>
        <v>https://hybris-media.wera.de/download/lg/8740_a_hf_8_28.jpg</v>
      </c>
    </row>
    <row r="1795" spans="1:7" x14ac:dyDescent="0.3">
      <c r="A1795" s="1" t="s">
        <v>1042</v>
      </c>
      <c r="B1795" s="1" t="s">
        <v>12187</v>
      </c>
      <c r="C1795" s="1" t="s">
        <v>8529</v>
      </c>
      <c r="D1795" s="3" t="s">
        <v>4785</v>
      </c>
      <c r="E1795" s="1">
        <v>1</v>
      </c>
      <c r="F1795" s="4">
        <v>11.7631</v>
      </c>
      <c r="G1795" s="1" t="str">
        <f ca="1">HYPERLINK(Tableau2[[#This Row],[IMAGE URL ]])</f>
        <v>https://hybris-media.wera.de/download/lg/8740_a_hf_1_8.jpg</v>
      </c>
    </row>
    <row r="1796" spans="1:7" x14ac:dyDescent="0.3">
      <c r="A1796" s="1" t="s">
        <v>1043</v>
      </c>
      <c r="B1796" s="1" t="s">
        <v>12188</v>
      </c>
      <c r="C1796" s="1" t="s">
        <v>8530</v>
      </c>
      <c r="D1796" s="3" t="s">
        <v>4786</v>
      </c>
      <c r="E1796" s="1">
        <v>1</v>
      </c>
      <c r="F1796" s="4">
        <v>11.7631</v>
      </c>
      <c r="G1796" s="1" t="str">
        <f ca="1">HYPERLINK(Tableau2[[#This Row],[IMAGE URL ]])</f>
        <v>https://hybris-media.wera.de/download/lg/8740_a_hf_9_64.jpg</v>
      </c>
    </row>
    <row r="1797" spans="1:7" x14ac:dyDescent="0.3">
      <c r="A1797" s="1" t="s">
        <v>1044</v>
      </c>
      <c r="B1797" s="1" t="s">
        <v>12189</v>
      </c>
      <c r="C1797" s="1" t="s">
        <v>8531</v>
      </c>
      <c r="D1797" s="3" t="s">
        <v>4787</v>
      </c>
      <c r="E1797" s="1">
        <v>1</v>
      </c>
      <c r="F1797" s="4">
        <v>11.7631</v>
      </c>
      <c r="G1797" s="1" t="str">
        <f ca="1">HYPERLINK(Tableau2[[#This Row],[IMAGE URL ]])</f>
        <v>https://hybris-media.wera.de/download/lg/8740_a_hf_5_32.jpg</v>
      </c>
    </row>
    <row r="1798" spans="1:7" x14ac:dyDescent="0.3">
      <c r="A1798" s="1" t="s">
        <v>1045</v>
      </c>
      <c r="B1798" s="1" t="s">
        <v>12190</v>
      </c>
      <c r="C1798" s="1" t="s">
        <v>8532</v>
      </c>
      <c r="D1798" s="3" t="s">
        <v>4788</v>
      </c>
      <c r="E1798" s="1">
        <v>1</v>
      </c>
      <c r="F1798" s="4">
        <v>11.7631</v>
      </c>
      <c r="G1798" s="1" t="str">
        <f ca="1">HYPERLINK(Tableau2[[#This Row],[IMAGE URL ]])</f>
        <v>https://hybris-media.wera.de/download/lg/8740_a_hf_3_16.jpg</v>
      </c>
    </row>
    <row r="1799" spans="1:7" x14ac:dyDescent="0.3">
      <c r="A1799" s="1" t="s">
        <v>1046</v>
      </c>
      <c r="B1799" s="1" t="s">
        <v>12191</v>
      </c>
      <c r="C1799" s="1" t="s">
        <v>8533</v>
      </c>
      <c r="D1799" s="3" t="s">
        <v>4789</v>
      </c>
      <c r="E1799" s="1">
        <v>1</v>
      </c>
      <c r="F1799" s="4">
        <v>11.7631</v>
      </c>
      <c r="G1799" s="1" t="str">
        <f ca="1">HYPERLINK(Tableau2[[#This Row],[IMAGE URL ]])</f>
        <v>https://hybris-media.wera.de/download/lg/8740_a_hf_7_32.jpg</v>
      </c>
    </row>
    <row r="1800" spans="1:7" x14ac:dyDescent="0.3">
      <c r="A1800" s="1" t="s">
        <v>1047</v>
      </c>
      <c r="B1800" s="1" t="s">
        <v>12192</v>
      </c>
      <c r="C1800" s="1" t="s">
        <v>8534</v>
      </c>
      <c r="D1800" s="3" t="s">
        <v>4790</v>
      </c>
      <c r="E1800" s="1">
        <v>1</v>
      </c>
      <c r="F1800" s="4">
        <v>11.7631</v>
      </c>
      <c r="G1800" s="1" t="str">
        <f ca="1">HYPERLINK(Tableau2[[#This Row],[IMAGE URL ]])</f>
        <v>https://hybris-media.wera.de/download/lg/8740_a_hf_1_4.jpg</v>
      </c>
    </row>
    <row r="1801" spans="1:7" x14ac:dyDescent="0.3">
      <c r="A1801" s="1" t="s">
        <v>1048</v>
      </c>
      <c r="B1801" s="1" t="s">
        <v>12193</v>
      </c>
      <c r="C1801" s="1" t="s">
        <v>8535</v>
      </c>
      <c r="D1801" s="3" t="s">
        <v>4791</v>
      </c>
      <c r="E1801" s="1">
        <v>1</v>
      </c>
      <c r="F1801" s="4">
        <v>11.7631</v>
      </c>
      <c r="G1801" s="1" t="str">
        <f ca="1">HYPERLINK(Tableau2[[#This Row],[IMAGE URL ]])</f>
        <v>https://hybris-media.wera.de/download/lg/8740_a_hf_5_16.jpg</v>
      </c>
    </row>
    <row r="1802" spans="1:7" x14ac:dyDescent="0.3">
      <c r="A1802" s="1" t="s">
        <v>651</v>
      </c>
      <c r="B1802" s="1" t="s">
        <v>11871</v>
      </c>
      <c r="C1802" s="1" t="s">
        <v>8138</v>
      </c>
      <c r="D1802" s="3" t="s">
        <v>4394</v>
      </c>
      <c r="E1802" s="1">
        <v>1</v>
      </c>
      <c r="F1802" s="4">
        <v>11.781739999999999</v>
      </c>
      <c r="G1802" s="1" t="str">
        <f ca="1">HYPERLINK(Tableau2[[#This Row],[IMAGE URL ]])</f>
        <v>https://hybris-media.wera.de/download/lg/165_i_pz_vde_pz0_80.jpg</v>
      </c>
    </row>
    <row r="1803" spans="1:7" x14ac:dyDescent="0.3">
      <c r="A1803" s="1" t="s">
        <v>1120</v>
      </c>
      <c r="B1803" s="1" t="s">
        <v>12265</v>
      </c>
      <c r="C1803" s="1" t="s">
        <v>8607</v>
      </c>
      <c r="D1803" s="3" t="s">
        <v>4863</v>
      </c>
      <c r="E1803" s="1">
        <v>1</v>
      </c>
      <c r="F1803" s="4">
        <v>11.81903</v>
      </c>
      <c r="G1803" s="1" t="str">
        <f ca="1">HYPERLINK(Tableau2[[#This Row],[IMAGE URL ]])</f>
        <v>https://hybris-media.wera.de/download/lg/8790_b_impaktor_1_32.jpg</v>
      </c>
    </row>
    <row r="1804" spans="1:7" x14ac:dyDescent="0.3">
      <c r="A1804" s="1" t="s">
        <v>1728</v>
      </c>
      <c r="B1804" s="1" t="s">
        <v>12873</v>
      </c>
      <c r="C1804" s="1" t="s">
        <v>9215</v>
      </c>
      <c r="D1804" s="3" t="s">
        <v>5471</v>
      </c>
      <c r="E1804" s="1">
        <v>1</v>
      </c>
      <c r="F1804" s="4">
        <v>11.81903</v>
      </c>
      <c r="G1804" s="1" t="str">
        <f ca="1">HYPERLINK(Tableau2[[#This Row],[IMAGE URL ]])</f>
        <v>https://hybris-media.wera.de/download/lg/3950_pkl.jpg</v>
      </c>
    </row>
    <row r="1805" spans="1:7" x14ac:dyDescent="0.3">
      <c r="A1805" s="1" t="s">
        <v>1737</v>
      </c>
      <c r="B1805" s="1" t="s">
        <v>12882</v>
      </c>
      <c r="C1805" s="1" t="s">
        <v>9224</v>
      </c>
      <c r="D1805" s="3" t="s">
        <v>5480</v>
      </c>
      <c r="E1805" s="1">
        <v>1</v>
      </c>
      <c r="F1805" s="4">
        <v>11.81903</v>
      </c>
      <c r="G1805" s="1" t="str">
        <f ca="1">HYPERLINK(Tableau2[[#This Row],[IMAGE URL ]])</f>
        <v>https://hybris-media.wera.de/download/lg/3950_pkl_inch.jpg</v>
      </c>
    </row>
    <row r="1806" spans="1:7" x14ac:dyDescent="0.3">
      <c r="A1806" s="1" t="s">
        <v>96</v>
      </c>
      <c r="B1806" s="1" t="s">
        <v>11316</v>
      </c>
      <c r="C1806" s="1" t="s">
        <v>7583</v>
      </c>
      <c r="D1806" s="3" t="s">
        <v>3839</v>
      </c>
      <c r="E1806" s="1">
        <v>1</v>
      </c>
      <c r="F1806" s="4">
        <v>11.837669999999999</v>
      </c>
      <c r="G1806" s="1" t="str">
        <f ca="1">HYPERLINK(Tableau2[[#This Row],[IMAGE URL ]])</f>
        <v>https://hybris-media.wera.de/download/lg/335_5_5_x125mm.jpg</v>
      </c>
    </row>
    <row r="1807" spans="1:7" x14ac:dyDescent="0.3">
      <c r="A1807" s="1" t="s">
        <v>1917</v>
      </c>
      <c r="B1807" s="1" t="s">
        <v>13062</v>
      </c>
      <c r="C1807" s="1" t="s">
        <v>9404</v>
      </c>
      <c r="D1807" s="3" t="s">
        <v>5659</v>
      </c>
      <c r="E1807" s="1">
        <v>1</v>
      </c>
      <c r="F1807" s="4">
        <v>11.837669999999999</v>
      </c>
      <c r="G1807" s="1" t="str">
        <f ca="1">HYPERLINK(Tableau2[[#This Row],[IMAGE URL ]])</f>
        <v>https://hybris-media.wera.de/download/lg/967_spkxl_tx25.jpg</v>
      </c>
    </row>
    <row r="1808" spans="1:7" x14ac:dyDescent="0.3">
      <c r="A1808" s="1" t="s">
        <v>428</v>
      </c>
      <c r="B1808" s="1" t="s">
        <v>11648</v>
      </c>
      <c r="C1808" s="1" t="s">
        <v>7915</v>
      </c>
      <c r="D1808" s="3" t="s">
        <v>4171</v>
      </c>
      <c r="E1808" s="1">
        <v>1</v>
      </c>
      <c r="F1808" s="4">
        <v>11.856310000000001</v>
      </c>
      <c r="G1808" s="1" t="str">
        <f ca="1">HYPERLINK(Tableau2[[#This Row],[IMAGE URL ]])</f>
        <v>https://hybris-media.wera.de/download/lg/2069_1_5.jpg</v>
      </c>
    </row>
    <row r="1809" spans="1:7" x14ac:dyDescent="0.3">
      <c r="A1809" s="1" t="s">
        <v>1350</v>
      </c>
      <c r="B1809" s="1" t="s">
        <v>12495</v>
      </c>
      <c r="C1809" s="1" t="s">
        <v>8837</v>
      </c>
      <c r="D1809" s="3" t="s">
        <v>5093</v>
      </c>
      <c r="E1809" s="1">
        <v>1</v>
      </c>
      <c r="F1809" s="4">
        <v>11.912240000000001</v>
      </c>
      <c r="G1809" s="1" t="str">
        <f ca="1">HYPERLINK(Tableau2[[#This Row],[IMAGE URL ]])</f>
        <v>https://hybris-media.wera.de/download/lg/8790_hmc_27.jpg</v>
      </c>
    </row>
    <row r="1810" spans="1:7" x14ac:dyDescent="0.3">
      <c r="A1810" s="1" t="s">
        <v>738</v>
      </c>
      <c r="B1810" s="1" t="s">
        <v>11955</v>
      </c>
      <c r="C1810" s="1" t="s">
        <v>8225</v>
      </c>
      <c r="D1810" s="3" t="s">
        <v>4481</v>
      </c>
      <c r="E1810" s="1">
        <v>5</v>
      </c>
      <c r="F1810" s="4">
        <v>11.93088</v>
      </c>
      <c r="G1810" s="1" t="str">
        <f ca="1">HYPERLINK(Tableau2[[#This Row],[IMAGE URL ]])</f>
        <v>https://hybris-media.wera.de/download/lg/kraftform_kompakt_vde_3067_is_torx_25_x_157_mm_tie_sb.jpg</v>
      </c>
    </row>
    <row r="1811" spans="1:7" x14ac:dyDescent="0.3">
      <c r="A1811" s="1" t="s">
        <v>468</v>
      </c>
      <c r="B1811" s="1" t="s">
        <v>11688</v>
      </c>
      <c r="C1811" s="1" t="s">
        <v>7955</v>
      </c>
      <c r="D1811" s="3" t="s">
        <v>4211</v>
      </c>
      <c r="E1811" s="1">
        <v>1</v>
      </c>
      <c r="F1811" s="4">
        <v>11.93088</v>
      </c>
      <c r="G1811" s="1" t="str">
        <f ca="1">HYPERLINK(Tableau2[[#This Row],[IMAGE URL ]])</f>
        <v>https://hybris-media.wera.de/download/lg/454_hf_5_150.jpg</v>
      </c>
    </row>
    <row r="1812" spans="1:7" x14ac:dyDescent="0.3">
      <c r="A1812" s="1" t="s">
        <v>470</v>
      </c>
      <c r="B1812" s="1" t="s">
        <v>11690</v>
      </c>
      <c r="C1812" s="1" t="s">
        <v>7957</v>
      </c>
      <c r="D1812" s="3" t="s">
        <v>4213</v>
      </c>
      <c r="E1812" s="1">
        <v>1</v>
      </c>
      <c r="F1812" s="4">
        <v>11.93088</v>
      </c>
      <c r="G1812" s="1" t="str">
        <f ca="1">HYPERLINK(Tableau2[[#This Row],[IMAGE URL ]])</f>
        <v>https://hybris-media.wera.de/download/lg/454_hf_6_100.jpg</v>
      </c>
    </row>
    <row r="1813" spans="1:7" x14ac:dyDescent="0.3">
      <c r="A1813" s="1" t="s">
        <v>485</v>
      </c>
      <c r="B1813" s="1" t="s">
        <v>11705</v>
      </c>
      <c r="C1813" s="1" t="s">
        <v>7972</v>
      </c>
      <c r="D1813" s="3" t="s">
        <v>4228</v>
      </c>
      <c r="E1813" s="1">
        <v>1</v>
      </c>
      <c r="F1813" s="4">
        <v>11.93088</v>
      </c>
      <c r="G1813" s="1" t="str">
        <f ca="1">HYPERLINK(Tableau2[[#This Row],[IMAGE URL ]])</f>
        <v>https://hybris-media.wera.de/download/lg/454_imperial_hf_3_16_150.jpg</v>
      </c>
    </row>
    <row r="1814" spans="1:7" x14ac:dyDescent="0.3">
      <c r="A1814" s="1" t="s">
        <v>495</v>
      </c>
      <c r="B1814" s="1" t="s">
        <v>11715</v>
      </c>
      <c r="C1814" s="1" t="s">
        <v>7982</v>
      </c>
      <c r="D1814" s="3" t="s">
        <v>4238</v>
      </c>
      <c r="E1814" s="1">
        <v>1</v>
      </c>
      <c r="F1814" s="4">
        <v>11.93088</v>
      </c>
      <c r="G1814" s="1" t="str">
        <f ca="1">HYPERLINK(Tableau2[[#This Row],[IMAGE URL ]])</f>
        <v>https://hybris-media.wera.de/download/lg/467_torx_hf_15_100.jpg</v>
      </c>
    </row>
    <row r="1815" spans="1:7" x14ac:dyDescent="0.3">
      <c r="A1815" s="1" t="s">
        <v>90</v>
      </c>
      <c r="B1815" s="1" t="s">
        <v>11310</v>
      </c>
      <c r="C1815" s="1" t="s">
        <v>7577</v>
      </c>
      <c r="D1815" s="3" t="s">
        <v>3833</v>
      </c>
      <c r="E1815" s="1">
        <v>1</v>
      </c>
      <c r="F1815" s="4">
        <v>11.968159999999999</v>
      </c>
      <c r="G1815" s="1" t="str">
        <f ca="1">HYPERLINK(Tableau2[[#This Row],[IMAGE URL ]])</f>
        <v>https://hybris-media.wera.de/download/lg/335_1_0_5_5_150.jpg</v>
      </c>
    </row>
    <row r="1816" spans="1:7" x14ac:dyDescent="0.3">
      <c r="A1816" s="1" t="s">
        <v>93</v>
      </c>
      <c r="B1816" s="1" t="s">
        <v>11313</v>
      </c>
      <c r="C1816" s="1" t="s">
        <v>7580</v>
      </c>
      <c r="D1816" s="3" t="s">
        <v>3836</v>
      </c>
      <c r="E1816" s="1">
        <v>1</v>
      </c>
      <c r="F1816" s="4">
        <v>11.968159999999999</v>
      </c>
      <c r="G1816" s="1" t="str">
        <f ca="1">HYPERLINK(Tableau2[[#This Row],[IMAGE URL ]])</f>
        <v>https://hybris-media.wera.de/download/lg/335_1_2_6_0_100.jpg</v>
      </c>
    </row>
    <row r="1817" spans="1:7" x14ac:dyDescent="0.3">
      <c r="A1817" s="1" t="s">
        <v>3215</v>
      </c>
      <c r="B1817" s="1" t="s">
        <v>14353</v>
      </c>
      <c r="C1817" s="1" t="s">
        <v>10696</v>
      </c>
      <c r="D1817" s="3" t="s">
        <v>6957</v>
      </c>
      <c r="E1817" s="1">
        <v>1</v>
      </c>
      <c r="F1817" s="4">
        <v>11.968159999999999</v>
      </c>
      <c r="G1817" s="1" t="str">
        <f ca="1">HYPERLINK(Tableau2[[#This Row],[IMAGE URL ]])</f>
        <v>https://hybris-media.wera.de/download/lg/869_4.jpg</v>
      </c>
    </row>
    <row r="1818" spans="1:7" x14ac:dyDescent="0.3">
      <c r="A1818" s="1" t="s">
        <v>3217</v>
      </c>
      <c r="B1818" s="1" t="s">
        <v>14355</v>
      </c>
      <c r="C1818" s="1" t="s">
        <v>10698</v>
      </c>
      <c r="D1818" s="3" t="s">
        <v>6959</v>
      </c>
      <c r="E1818" s="1">
        <v>1</v>
      </c>
      <c r="F1818" s="4">
        <v>11.968159999999999</v>
      </c>
      <c r="G1818" s="1" t="str">
        <f ca="1">HYPERLINK(Tableau2[[#This Row],[IMAGE URL ]])</f>
        <v>https://hybris-media.wera.de/download/lg/869_4.jpg</v>
      </c>
    </row>
    <row r="1819" spans="1:7" x14ac:dyDescent="0.3">
      <c r="A1819" s="1" t="s">
        <v>3219</v>
      </c>
      <c r="B1819" s="1" t="s">
        <v>14357</v>
      </c>
      <c r="C1819" s="1" t="s">
        <v>10700</v>
      </c>
      <c r="D1819" s="3" t="s">
        <v>6961</v>
      </c>
      <c r="E1819" s="1">
        <v>1</v>
      </c>
      <c r="F1819" s="4">
        <v>11.968159999999999</v>
      </c>
      <c r="G1819" s="1" t="str">
        <f ca="1">HYPERLINK(Tableau2[[#This Row],[IMAGE URL ]])</f>
        <v>https://hybris-media.wera.de/download/lg/869_4.jpg</v>
      </c>
    </row>
    <row r="1820" spans="1:7" x14ac:dyDescent="0.3">
      <c r="A1820" s="1" t="s">
        <v>3221</v>
      </c>
      <c r="B1820" s="1" t="s">
        <v>14359</v>
      </c>
      <c r="C1820" s="1" t="s">
        <v>10702</v>
      </c>
      <c r="D1820" s="3" t="s">
        <v>6963</v>
      </c>
      <c r="E1820" s="1">
        <v>1</v>
      </c>
      <c r="F1820" s="4">
        <v>11.968159999999999</v>
      </c>
      <c r="G1820" s="1" t="str">
        <f ca="1">HYPERLINK(Tableau2[[#This Row],[IMAGE URL ]])</f>
        <v>https://hybris-media.wera.de/download/lg/869_4.jpg</v>
      </c>
    </row>
    <row r="1821" spans="1:7" x14ac:dyDescent="0.3">
      <c r="A1821" s="1" t="s">
        <v>3223</v>
      </c>
      <c r="B1821" s="1" t="s">
        <v>14361</v>
      </c>
      <c r="C1821" s="1" t="s">
        <v>10704</v>
      </c>
      <c r="D1821" s="3" t="s">
        <v>6965</v>
      </c>
      <c r="E1821" s="1">
        <v>1</v>
      </c>
      <c r="F1821" s="4">
        <v>11.968159999999999</v>
      </c>
      <c r="G1821" s="1" t="str">
        <f ca="1">HYPERLINK(Tableau2[[#This Row],[IMAGE URL ]])</f>
        <v>https://hybris-media.wera.de/download/lg/869_4.jpg</v>
      </c>
    </row>
    <row r="1822" spans="1:7" x14ac:dyDescent="0.3">
      <c r="A1822" s="1" t="s">
        <v>3225</v>
      </c>
      <c r="B1822" s="1" t="s">
        <v>14363</v>
      </c>
      <c r="C1822" s="1" t="s">
        <v>10706</v>
      </c>
      <c r="D1822" s="3" t="s">
        <v>6967</v>
      </c>
      <c r="E1822" s="1">
        <v>1</v>
      </c>
      <c r="F1822" s="4">
        <v>11.968159999999999</v>
      </c>
      <c r="G1822" s="1" t="str">
        <f ca="1">HYPERLINK(Tableau2[[#This Row],[IMAGE URL ]])</f>
        <v>https://hybris-media.wera.de/download/lg/869_4.jpg</v>
      </c>
    </row>
    <row r="1823" spans="1:7" x14ac:dyDescent="0.3">
      <c r="A1823" s="1" t="s">
        <v>796</v>
      </c>
      <c r="B1823" s="1" t="s">
        <v>8283</v>
      </c>
      <c r="C1823" s="1" t="s">
        <v>8283</v>
      </c>
      <c r="D1823" s="3" t="s">
        <v>4539</v>
      </c>
      <c r="E1823" s="1">
        <v>5</v>
      </c>
      <c r="F1823" s="4">
        <v>11.98681</v>
      </c>
      <c r="G1823" s="1" t="str">
        <f ca="1">HYPERLINK(Tableau2[[#This Row],[IMAGE URL ]])</f>
        <v>https://hybris-media.wera.de/download/lg/kraftform_kompakt_vde_65_is_pz_2_x_157_tie_sb.jpg</v>
      </c>
    </row>
    <row r="1824" spans="1:7" x14ac:dyDescent="0.3">
      <c r="A1824" s="1" t="s">
        <v>548</v>
      </c>
      <c r="B1824" s="1" t="s">
        <v>11768</v>
      </c>
      <c r="C1824" s="1" t="s">
        <v>8035</v>
      </c>
      <c r="D1824" s="3" t="s">
        <v>4291</v>
      </c>
      <c r="E1824" s="1">
        <v>1</v>
      </c>
      <c r="F1824" s="4">
        <v>11.98681</v>
      </c>
      <c r="G1824" s="1" t="str">
        <f ca="1">HYPERLINK(Tableau2[[#This Row],[IMAGE URL ]])</f>
        <v>https://hybris-media.wera.de/download/lg/1567_torx_hf_esd_micro_tx_5_40.jpg</v>
      </c>
    </row>
    <row r="1825" spans="1:7" x14ac:dyDescent="0.3">
      <c r="A1825" s="1" t="s">
        <v>601</v>
      </c>
      <c r="B1825" s="1" t="s">
        <v>11821</v>
      </c>
      <c r="C1825" s="1" t="s">
        <v>8088</v>
      </c>
      <c r="D1825" s="3" t="s">
        <v>4344</v>
      </c>
      <c r="E1825" s="1">
        <v>1</v>
      </c>
      <c r="F1825" s="4">
        <v>11.98681</v>
      </c>
      <c r="G1825" s="1" t="str">
        <f ca="1">HYPERLINK(Tableau2[[#This Row],[IMAGE URL ]])</f>
        <v>https://hybris-media.wera.de/download/lg/3160_i_vde_0_8_4_0_100.jpg</v>
      </c>
    </row>
    <row r="1826" spans="1:7" x14ac:dyDescent="0.3">
      <c r="A1826" s="1" t="s">
        <v>165</v>
      </c>
      <c r="B1826" s="1" t="s">
        <v>11385</v>
      </c>
      <c r="C1826" s="1" t="s">
        <v>7652</v>
      </c>
      <c r="D1826" s="3" t="s">
        <v>3908</v>
      </c>
      <c r="E1826" s="1">
        <v>1</v>
      </c>
      <c r="F1826" s="4">
        <v>12.00545</v>
      </c>
      <c r="G1826" s="1" t="str">
        <f ca="1">HYPERLINK(Tableau2[[#This Row],[IMAGE URL ]])</f>
        <v>https://hybris-media.wera.de/download/lg/352_6_0_125.jpg</v>
      </c>
    </row>
    <row r="1827" spans="1:7" x14ac:dyDescent="0.3">
      <c r="A1827" s="1" t="s">
        <v>258</v>
      </c>
      <c r="B1827" s="1" t="s">
        <v>11478</v>
      </c>
      <c r="C1827" s="1" t="s">
        <v>7745</v>
      </c>
      <c r="D1827" s="3" t="s">
        <v>4001</v>
      </c>
      <c r="E1827" s="1">
        <v>1</v>
      </c>
      <c r="F1827" s="4">
        <v>12.00545</v>
      </c>
      <c r="G1827" s="1" t="str">
        <f ca="1">HYPERLINK(Tableau2[[#This Row],[IMAGE URL ]])</f>
        <v>https://hybris-media.wera.de/download/lg/395_ho.jpg</v>
      </c>
    </row>
    <row r="1828" spans="1:7" x14ac:dyDescent="0.3">
      <c r="A1828" s="1" t="s">
        <v>259</v>
      </c>
      <c r="B1828" s="1" t="s">
        <v>11479</v>
      </c>
      <c r="C1828" s="1" t="s">
        <v>7746</v>
      </c>
      <c r="D1828" s="3" t="s">
        <v>4002</v>
      </c>
      <c r="E1828" s="1">
        <v>1</v>
      </c>
      <c r="F1828" s="4">
        <v>12.00545</v>
      </c>
      <c r="G1828" s="1" t="str">
        <f ca="1">HYPERLINK(Tableau2[[#This Row],[IMAGE URL ]])</f>
        <v>https://hybris-media.wera.de/download/lg/395_ho.jpg</v>
      </c>
    </row>
    <row r="1829" spans="1:7" x14ac:dyDescent="0.3">
      <c r="A1829" s="1" t="s">
        <v>260</v>
      </c>
      <c r="B1829" s="1" t="s">
        <v>11480</v>
      </c>
      <c r="C1829" s="1" t="s">
        <v>7747</v>
      </c>
      <c r="D1829" s="3" t="s">
        <v>4003</v>
      </c>
      <c r="E1829" s="1">
        <v>1</v>
      </c>
      <c r="F1829" s="4">
        <v>12.00545</v>
      </c>
      <c r="G1829" s="1" t="str">
        <f ca="1">HYPERLINK(Tableau2[[#This Row],[IMAGE URL ]])</f>
        <v>https://hybris-media.wera.de/download/lg/395_ho.jpg</v>
      </c>
    </row>
    <row r="1830" spans="1:7" x14ac:dyDescent="0.3">
      <c r="A1830" s="1" t="s">
        <v>265</v>
      </c>
      <c r="B1830" s="1" t="s">
        <v>11485</v>
      </c>
      <c r="C1830" s="1" t="s">
        <v>7752</v>
      </c>
      <c r="D1830" s="3" t="s">
        <v>4008</v>
      </c>
      <c r="E1830" s="1">
        <v>1</v>
      </c>
      <c r="F1830" s="4">
        <v>12.00545</v>
      </c>
      <c r="G1830" s="1" t="str">
        <f ca="1">HYPERLINK(Tableau2[[#This Row],[IMAGE URL ]])</f>
        <v>https://hybris-media.wera.de/download/lg/395_ho.jpg</v>
      </c>
    </row>
    <row r="1831" spans="1:7" x14ac:dyDescent="0.3">
      <c r="A1831" s="1" t="s">
        <v>266</v>
      </c>
      <c r="B1831" s="1" t="s">
        <v>11486</v>
      </c>
      <c r="C1831" s="1" t="s">
        <v>7753</v>
      </c>
      <c r="D1831" s="3" t="s">
        <v>4009</v>
      </c>
      <c r="E1831" s="1">
        <v>1</v>
      </c>
      <c r="F1831" s="4">
        <v>12.00545</v>
      </c>
      <c r="G1831" s="1" t="str">
        <f ca="1">HYPERLINK(Tableau2[[#This Row],[IMAGE URL ]])</f>
        <v>https://hybris-media.wera.de/download/lg/395_ho.jpg</v>
      </c>
    </row>
    <row r="1832" spans="1:7" x14ac:dyDescent="0.3">
      <c r="A1832" s="1" t="s">
        <v>685</v>
      </c>
      <c r="B1832" s="1" t="s">
        <v>11905</v>
      </c>
      <c r="C1832" s="1" t="s">
        <v>8172</v>
      </c>
      <c r="D1832" s="3" t="s">
        <v>4428</v>
      </c>
      <c r="E1832" s="1">
        <v>1</v>
      </c>
      <c r="F1832" s="4">
        <v>12.00545</v>
      </c>
      <c r="G1832" s="1" t="str">
        <f ca="1">HYPERLINK(Tableau2[[#This Row],[IMAGE URL ]])</f>
        <v>https://hybris-media.wera.de/download/lg/167_i_torx_vde_tx27.jpg</v>
      </c>
    </row>
    <row r="1833" spans="1:7" x14ac:dyDescent="0.3">
      <c r="A1833" s="1" t="s">
        <v>1370</v>
      </c>
      <c r="B1833" s="1" t="s">
        <v>12515</v>
      </c>
      <c r="C1833" s="1" t="s">
        <v>8857</v>
      </c>
      <c r="D1833" s="3" t="s">
        <v>5113</v>
      </c>
      <c r="E1833" s="1">
        <v>1</v>
      </c>
      <c r="F1833" s="4">
        <v>12.00545</v>
      </c>
      <c r="G1833" s="1" t="str">
        <f ca="1">HYPERLINK(Tableau2[[#This Row],[IMAGE URL ]])</f>
        <v>https://hybris-media.wera.de/download/lg/8790_hmc_1_1_4.jpg</v>
      </c>
    </row>
    <row r="1834" spans="1:7" x14ac:dyDescent="0.3">
      <c r="A1834" s="1" t="s">
        <v>2358</v>
      </c>
      <c r="B1834" s="1" t="s">
        <v>13500</v>
      </c>
      <c r="C1834" s="1" t="s">
        <v>9843</v>
      </c>
      <c r="D1834" s="3" t="s">
        <v>6100</v>
      </c>
      <c r="E1834" s="1">
        <v>1</v>
      </c>
      <c r="F1834" s="4">
        <v>12.00545</v>
      </c>
      <c r="G1834" s="1" t="str">
        <f ca="1">HYPERLINK(Tableau2[[#This Row],[IMAGE URL ]])</f>
        <v>https://hybris-media.wera.de/download/lg/851_4_z_ph_1_x_152_mm_sb.jpg</v>
      </c>
    </row>
    <row r="1835" spans="1:7" x14ac:dyDescent="0.3">
      <c r="A1835" s="1" t="s">
        <v>2360</v>
      </c>
      <c r="B1835" s="1" t="s">
        <v>13502</v>
      </c>
      <c r="C1835" s="1" t="s">
        <v>9845</v>
      </c>
      <c r="D1835" s="3" t="s">
        <v>6102</v>
      </c>
      <c r="E1835" s="1">
        <v>1</v>
      </c>
      <c r="F1835" s="4">
        <v>12.00545</v>
      </c>
      <c r="G1835" s="1" t="str">
        <f ca="1">HYPERLINK(Tableau2[[#This Row],[IMAGE URL ]])</f>
        <v>https://hybris-media.wera.de/download/lg/851_4_z_ph_2_x_152_mm_sb.jpg</v>
      </c>
    </row>
    <row r="1836" spans="1:7" x14ac:dyDescent="0.3">
      <c r="A1836" s="1" t="s">
        <v>2362</v>
      </c>
      <c r="B1836" s="1" t="s">
        <v>13504</v>
      </c>
      <c r="C1836" s="1" t="s">
        <v>9847</v>
      </c>
      <c r="D1836" s="3" t="s">
        <v>6104</v>
      </c>
      <c r="E1836" s="1">
        <v>1</v>
      </c>
      <c r="F1836" s="4">
        <v>12.00545</v>
      </c>
      <c r="G1836" s="1" t="str">
        <f ca="1">HYPERLINK(Tableau2[[#This Row],[IMAGE URL ]])</f>
        <v>https://hybris-media.wera.de/download/lg/851_4_z_ph_3_x_152_mm_sb.jpg</v>
      </c>
    </row>
    <row r="1837" spans="1:7" x14ac:dyDescent="0.3">
      <c r="A1837" s="1" t="s">
        <v>2494</v>
      </c>
      <c r="B1837" s="1" t="s">
        <v>13636</v>
      </c>
      <c r="C1837" s="1" t="s">
        <v>9979</v>
      </c>
      <c r="D1837" s="3" t="s">
        <v>6236</v>
      </c>
      <c r="E1837" s="1">
        <v>1</v>
      </c>
      <c r="F1837" s="4">
        <v>12.00545</v>
      </c>
      <c r="G1837" s="1" t="str">
        <f ca="1">HYPERLINK(Tableau2[[#This Row],[IMAGE URL ]])</f>
        <v>https://hybris-media.wera.de/download/lg/855_4_z_pz_1_x_152_mm_sb.jpg</v>
      </c>
    </row>
    <row r="1838" spans="1:7" x14ac:dyDescent="0.3">
      <c r="A1838" s="1" t="s">
        <v>2495</v>
      </c>
      <c r="B1838" s="1" t="s">
        <v>13637</v>
      </c>
      <c r="C1838" s="1" t="s">
        <v>9980</v>
      </c>
      <c r="D1838" s="3" t="s">
        <v>6237</v>
      </c>
      <c r="E1838" s="1">
        <v>1</v>
      </c>
      <c r="F1838" s="4">
        <v>12.00545</v>
      </c>
      <c r="G1838" s="1" t="str">
        <f ca="1">HYPERLINK(Tableau2[[#This Row],[IMAGE URL ]])</f>
        <v>https://hybris-media.wera.de/download/lg/855_4_z_pz_2_x_152_mm_sb.jpg</v>
      </c>
    </row>
    <row r="1839" spans="1:7" x14ac:dyDescent="0.3">
      <c r="A1839" s="1" t="s">
        <v>2496</v>
      </c>
      <c r="B1839" s="1" t="s">
        <v>13638</v>
      </c>
      <c r="C1839" s="1" t="s">
        <v>9981</v>
      </c>
      <c r="D1839" s="3" t="s">
        <v>6238</v>
      </c>
      <c r="E1839" s="1">
        <v>1</v>
      </c>
      <c r="F1839" s="4">
        <v>12.00545</v>
      </c>
      <c r="G1839" s="1" t="str">
        <f ca="1">HYPERLINK(Tableau2[[#This Row],[IMAGE URL ]])</f>
        <v>https://hybris-media.wera.de/download/lg/855_4_z_pz_3_x_152_mm_sb.jpg</v>
      </c>
    </row>
    <row r="1840" spans="1:7" x14ac:dyDescent="0.3">
      <c r="A1840" s="1" t="s">
        <v>727</v>
      </c>
      <c r="B1840" s="1" t="s">
        <v>11944</v>
      </c>
      <c r="C1840" s="1" t="s">
        <v>8214</v>
      </c>
      <c r="D1840" s="3" t="s">
        <v>4470</v>
      </c>
      <c r="E1840" s="1">
        <v>5</v>
      </c>
      <c r="F1840" s="4">
        <v>12.024089999999999</v>
      </c>
      <c r="G1840" s="1" t="str">
        <f ca="1">HYPERLINK(Tableau2[[#This Row],[IMAGE URL ]])</f>
        <v>https://hybris-media.wera.de/download/lg/kraftform_kompakt_vde_3062_is_ph_2_x_157_mm_tie_sb.jpg</v>
      </c>
    </row>
    <row r="1841" spans="1:7" x14ac:dyDescent="0.3">
      <c r="A1841" s="1" t="s">
        <v>609</v>
      </c>
      <c r="B1841" s="1" t="s">
        <v>11829</v>
      </c>
      <c r="C1841" s="1" t="s">
        <v>8096</v>
      </c>
      <c r="D1841" s="3" t="s">
        <v>4352</v>
      </c>
      <c r="E1841" s="1">
        <v>1</v>
      </c>
      <c r="F1841" s="4">
        <v>12.06137</v>
      </c>
      <c r="G1841" s="1" t="str">
        <f ca="1">HYPERLINK(Tableau2[[#This Row],[IMAGE URL ]])</f>
        <v>https://hybris-media.wera.de/download/lg/3167_i_torx_vde_tx10.jpg</v>
      </c>
    </row>
    <row r="1842" spans="1:7" x14ac:dyDescent="0.3">
      <c r="A1842" s="1" t="s">
        <v>690</v>
      </c>
      <c r="B1842" s="1" t="s">
        <v>11910</v>
      </c>
      <c r="C1842" s="1" t="s">
        <v>8177</v>
      </c>
      <c r="D1842" s="3" t="s">
        <v>4433</v>
      </c>
      <c r="E1842" s="1">
        <v>1</v>
      </c>
      <c r="F1842" s="4">
        <v>12.06137</v>
      </c>
      <c r="G1842" s="1" t="str">
        <f ca="1">HYPERLINK(Tableau2[[#This Row],[IMAGE URL ]])</f>
        <v>https://hybris-media.wera.de/download/lg/168_i_vde.jpg</v>
      </c>
    </row>
    <row r="1843" spans="1:7" x14ac:dyDescent="0.3">
      <c r="A1843" s="1" t="s">
        <v>706</v>
      </c>
      <c r="B1843" s="1" t="s">
        <v>11926</v>
      </c>
      <c r="C1843" s="1" t="s">
        <v>8193</v>
      </c>
      <c r="D1843" s="3" t="s">
        <v>4449</v>
      </c>
      <c r="E1843" s="1">
        <v>1</v>
      </c>
      <c r="F1843" s="4">
        <v>12.06137</v>
      </c>
      <c r="G1843" s="1" t="str">
        <f ca="1">HYPERLINK(Tableau2[[#This Row],[IMAGE URL ]])</f>
        <v>https://hybris-media.wera.de/download/lg/247_sb.jpg</v>
      </c>
    </row>
    <row r="1844" spans="1:7" x14ac:dyDescent="0.3">
      <c r="A1844" s="1" t="s">
        <v>1267</v>
      </c>
      <c r="B1844" s="1" t="s">
        <v>12412</v>
      </c>
      <c r="C1844" s="1" t="s">
        <v>8754</v>
      </c>
      <c r="D1844" s="3" t="s">
        <v>5010</v>
      </c>
      <c r="E1844" s="1">
        <v>1</v>
      </c>
      <c r="F1844" s="4">
        <v>12.06137</v>
      </c>
      <c r="G1844" s="1" t="str">
        <f ca="1">HYPERLINK(Tableau2[[#This Row],[IMAGE URL ]])</f>
        <v>https://hybris-media.wera.de/download/lg/8740_b_4_107.jpg</v>
      </c>
    </row>
    <row r="1845" spans="1:7" x14ac:dyDescent="0.3">
      <c r="A1845" s="1" t="s">
        <v>1268</v>
      </c>
      <c r="B1845" s="1" t="s">
        <v>12413</v>
      </c>
      <c r="C1845" s="1" t="s">
        <v>8755</v>
      </c>
      <c r="D1845" s="3" t="s">
        <v>5011</v>
      </c>
      <c r="E1845" s="1">
        <v>1</v>
      </c>
      <c r="F1845" s="4">
        <v>12.06137</v>
      </c>
      <c r="G1845" s="1" t="str">
        <f ca="1">HYPERLINK(Tableau2[[#This Row],[IMAGE URL ]])</f>
        <v>https://hybris-media.wera.de/download/lg/8740_b_5_107.jpg</v>
      </c>
    </row>
    <row r="1846" spans="1:7" x14ac:dyDescent="0.3">
      <c r="A1846" s="1" t="s">
        <v>1269</v>
      </c>
      <c r="B1846" s="1" t="s">
        <v>12414</v>
      </c>
      <c r="C1846" s="1" t="s">
        <v>8756</v>
      </c>
      <c r="D1846" s="3" t="s">
        <v>5012</v>
      </c>
      <c r="E1846" s="1">
        <v>1</v>
      </c>
      <c r="F1846" s="4">
        <v>12.06137</v>
      </c>
      <c r="G1846" s="1" t="str">
        <f ca="1">HYPERLINK(Tableau2[[#This Row],[IMAGE URL ]])</f>
        <v>https://hybris-media.wera.de/download/lg/8740_b_6_107.jpg</v>
      </c>
    </row>
    <row r="1847" spans="1:7" x14ac:dyDescent="0.3">
      <c r="A1847" s="1" t="s">
        <v>1270</v>
      </c>
      <c r="B1847" s="1" t="s">
        <v>12415</v>
      </c>
      <c r="C1847" s="1" t="s">
        <v>8757</v>
      </c>
      <c r="D1847" s="3" t="s">
        <v>5013</v>
      </c>
      <c r="E1847" s="1">
        <v>1</v>
      </c>
      <c r="F1847" s="4">
        <v>12.06137</v>
      </c>
      <c r="G1847" s="1" t="str">
        <f ca="1">HYPERLINK(Tableau2[[#This Row],[IMAGE URL ]])</f>
        <v>https://hybris-media.wera.de/download/lg/8740_b_8_100.jpg</v>
      </c>
    </row>
    <row r="1848" spans="1:7" x14ac:dyDescent="0.3">
      <c r="A1848" s="1" t="s">
        <v>776</v>
      </c>
      <c r="B1848" s="1" t="s">
        <v>8263</v>
      </c>
      <c r="C1848" s="1" t="s">
        <v>8263</v>
      </c>
      <c r="D1848" s="3" t="s">
        <v>4519</v>
      </c>
      <c r="E1848" s="1">
        <v>1</v>
      </c>
      <c r="F1848" s="4">
        <v>12.080019999999999</v>
      </c>
      <c r="G1848" s="1" t="str">
        <f ca="1">HYPERLINK(Tableau2[[#This Row],[IMAGE URL ]])</f>
        <v>https://hybris-media.wera.de/download/lg/kraftform_kompakt_vde_60_i_1_2_x_6_5_x_157_tie_sb.jpg</v>
      </c>
    </row>
    <row r="1849" spans="1:7" x14ac:dyDescent="0.3">
      <c r="A1849" s="1" t="s">
        <v>1911</v>
      </c>
      <c r="B1849" s="1" t="s">
        <v>13056</v>
      </c>
      <c r="C1849" s="1" t="s">
        <v>9398</v>
      </c>
      <c r="D1849" s="3" t="s">
        <v>5653</v>
      </c>
      <c r="E1849" s="1">
        <v>1</v>
      </c>
      <c r="F1849" s="4">
        <v>12.080019999999999</v>
      </c>
      <c r="G1849" s="1" t="str">
        <f ca="1">HYPERLINK(Tableau2[[#This Row],[IMAGE URL ]])</f>
        <v>https://hybris-media.wera.de/download/lg/967_sxl_hf_tx_25.jpg</v>
      </c>
    </row>
    <row r="1850" spans="1:7" x14ac:dyDescent="0.3">
      <c r="A1850" s="1" t="s">
        <v>202</v>
      </c>
      <c r="B1850" s="1" t="s">
        <v>11422</v>
      </c>
      <c r="C1850" s="1" t="s">
        <v>7689</v>
      </c>
      <c r="D1850" s="3" t="s">
        <v>3945</v>
      </c>
      <c r="E1850" s="1">
        <v>1</v>
      </c>
      <c r="F1850" s="4">
        <v>12.098660000000001</v>
      </c>
      <c r="G1850" s="1" t="str">
        <f ca="1">HYPERLINK(Tableau2[[#This Row],[IMAGE URL ]])</f>
        <v>https://hybris-media.wera.de/download/lg/367_torx_tx7_60.jpg</v>
      </c>
    </row>
    <row r="1851" spans="1:7" x14ac:dyDescent="0.3">
      <c r="A1851" s="1" t="s">
        <v>203</v>
      </c>
      <c r="B1851" s="1" t="s">
        <v>11423</v>
      </c>
      <c r="C1851" s="1" t="s">
        <v>7690</v>
      </c>
      <c r="D1851" s="3" t="s">
        <v>3946</v>
      </c>
      <c r="E1851" s="1">
        <v>1</v>
      </c>
      <c r="F1851" s="4">
        <v>12.098660000000001</v>
      </c>
      <c r="G1851" s="1" t="str">
        <f ca="1">HYPERLINK(Tableau2[[#This Row],[IMAGE URL ]])</f>
        <v>https://hybris-media.wera.de/download/lg/367_torx_tx8_60.jpg</v>
      </c>
    </row>
    <row r="1852" spans="1:7" x14ac:dyDescent="0.3">
      <c r="A1852" s="1" t="s">
        <v>204</v>
      </c>
      <c r="B1852" s="1" t="s">
        <v>11424</v>
      </c>
      <c r="C1852" s="1" t="s">
        <v>7691</v>
      </c>
      <c r="D1852" s="3" t="s">
        <v>3947</v>
      </c>
      <c r="E1852" s="1">
        <v>1</v>
      </c>
      <c r="F1852" s="4">
        <v>12.098660000000001</v>
      </c>
      <c r="G1852" s="1" t="str">
        <f ca="1">HYPERLINK(Tableau2[[#This Row],[IMAGE URL ]])</f>
        <v>https://hybris-media.wera.de/download/lg/367_torx_tx9_60.jpg</v>
      </c>
    </row>
    <row r="1853" spans="1:7" x14ac:dyDescent="0.3">
      <c r="A1853" s="1" t="s">
        <v>205</v>
      </c>
      <c r="B1853" s="1" t="s">
        <v>11425</v>
      </c>
      <c r="C1853" s="1" t="s">
        <v>7692</v>
      </c>
      <c r="D1853" s="3" t="s">
        <v>3948</v>
      </c>
      <c r="E1853" s="1">
        <v>1</v>
      </c>
      <c r="F1853" s="4">
        <v>12.098660000000001</v>
      </c>
      <c r="G1853" s="1" t="str">
        <f ca="1">HYPERLINK(Tableau2[[#This Row],[IMAGE URL ]])</f>
        <v>https://hybris-media.wera.de/download/lg/367_torx_tx10_80.jpg</v>
      </c>
    </row>
    <row r="1854" spans="1:7" x14ac:dyDescent="0.3">
      <c r="A1854" s="1" t="s">
        <v>473</v>
      </c>
      <c r="B1854" s="1" t="s">
        <v>11693</v>
      </c>
      <c r="C1854" s="1" t="s">
        <v>7960</v>
      </c>
      <c r="D1854" s="3" t="s">
        <v>4216</v>
      </c>
      <c r="E1854" s="1">
        <v>1</v>
      </c>
      <c r="F1854" s="4">
        <v>12.098660000000001</v>
      </c>
      <c r="G1854" s="1" t="str">
        <f ca="1">HYPERLINK(Tableau2[[#This Row],[IMAGE URL ]])</f>
        <v>https://hybris-media.wera.de/download/lg/454_hf_7_200.jpg</v>
      </c>
    </row>
    <row r="1855" spans="1:7" x14ac:dyDescent="0.3">
      <c r="A1855" s="1" t="s">
        <v>3155</v>
      </c>
      <c r="B1855" s="1" t="s">
        <v>14293</v>
      </c>
      <c r="C1855" s="1" t="s">
        <v>10636</v>
      </c>
      <c r="D1855" s="3" t="s">
        <v>6897</v>
      </c>
      <c r="E1855" s="1">
        <v>1</v>
      </c>
      <c r="F1855" s="4">
        <v>12.098660000000001</v>
      </c>
      <c r="G1855" s="1" t="str">
        <f ca="1">HYPERLINK(Tableau2[[#This Row],[IMAGE URL ]])</f>
        <v>https://hybris-media.wera.de/download/lg/871_4_dc_torq-set_mplus.jpg</v>
      </c>
    </row>
    <row r="1856" spans="1:7" x14ac:dyDescent="0.3">
      <c r="A1856" s="1" t="s">
        <v>3156</v>
      </c>
      <c r="B1856" s="1" t="s">
        <v>14294</v>
      </c>
      <c r="C1856" s="1" t="s">
        <v>10637</v>
      </c>
      <c r="D1856" s="3" t="s">
        <v>6898</v>
      </c>
      <c r="E1856" s="1">
        <v>1</v>
      </c>
      <c r="F1856" s="4">
        <v>12.098660000000001</v>
      </c>
      <c r="G1856" s="1" t="str">
        <f ca="1">HYPERLINK(Tableau2[[#This Row],[IMAGE URL ]])</f>
        <v>https://hybris-media.wera.de/download/lg/871_4_dc_torq-set_mplus.jpg</v>
      </c>
    </row>
    <row r="1857" spans="1:7" x14ac:dyDescent="0.3">
      <c r="A1857" s="1" t="s">
        <v>3157</v>
      </c>
      <c r="B1857" s="1" t="s">
        <v>14295</v>
      </c>
      <c r="C1857" s="1" t="s">
        <v>10638</v>
      </c>
      <c r="D1857" s="3" t="s">
        <v>6899</v>
      </c>
      <c r="E1857" s="1">
        <v>1</v>
      </c>
      <c r="F1857" s="4">
        <v>12.098660000000001</v>
      </c>
      <c r="G1857" s="1" t="str">
        <f ca="1">HYPERLINK(Tableau2[[#This Row],[IMAGE URL ]])</f>
        <v>https://hybris-media.wera.de/download/lg/871_4_dc_torq-set_mplus.jpg</v>
      </c>
    </row>
    <row r="1858" spans="1:7" x14ac:dyDescent="0.3">
      <c r="A1858" s="1" t="s">
        <v>3158</v>
      </c>
      <c r="B1858" s="1" t="s">
        <v>14296</v>
      </c>
      <c r="C1858" s="1" t="s">
        <v>10639</v>
      </c>
      <c r="D1858" s="3" t="s">
        <v>6900</v>
      </c>
      <c r="E1858" s="1">
        <v>1</v>
      </c>
      <c r="F1858" s="4">
        <v>12.098660000000001</v>
      </c>
      <c r="G1858" s="1" t="str">
        <f ca="1">HYPERLINK(Tableau2[[#This Row],[IMAGE URL ]])</f>
        <v>https://hybris-media.wera.de/download/lg/871_4_dc_torq-set_mplus.jpg</v>
      </c>
    </row>
    <row r="1859" spans="1:7" x14ac:dyDescent="0.3">
      <c r="A1859" s="1" t="s">
        <v>3159</v>
      </c>
      <c r="B1859" s="1" t="s">
        <v>14297</v>
      </c>
      <c r="C1859" s="1" t="s">
        <v>10640</v>
      </c>
      <c r="D1859" s="3" t="s">
        <v>6901</v>
      </c>
      <c r="E1859" s="1">
        <v>1</v>
      </c>
      <c r="F1859" s="4">
        <v>12.098660000000001</v>
      </c>
      <c r="G1859" s="1" t="str">
        <f ca="1">HYPERLINK(Tableau2[[#This Row],[IMAGE URL ]])</f>
        <v>https://hybris-media.wera.de/download/lg/871_4_dc_torq-set_mplus.jpg</v>
      </c>
    </row>
    <row r="1860" spans="1:7" x14ac:dyDescent="0.3">
      <c r="A1860" s="1" t="s">
        <v>53</v>
      </c>
      <c r="B1860" s="1" t="s">
        <v>11273</v>
      </c>
      <c r="C1860" s="1" t="s">
        <v>7540</v>
      </c>
      <c r="D1860" s="3" t="s">
        <v>3796</v>
      </c>
      <c r="E1860" s="1">
        <v>1</v>
      </c>
      <c r="F1860" s="4">
        <v>12.1173</v>
      </c>
      <c r="G1860" s="1" t="str">
        <f ca="1">HYPERLINK(Tableau2[[#This Row],[IMAGE URL ]])</f>
        <v>https://hybris-media.wera.de/download/lg/917_sph_sb.jpg</v>
      </c>
    </row>
    <row r="1861" spans="1:7" x14ac:dyDescent="0.3">
      <c r="A1861" s="1" t="s">
        <v>724</v>
      </c>
      <c r="B1861" s="1" t="s">
        <v>8211</v>
      </c>
      <c r="C1861" s="1" t="s">
        <v>8211</v>
      </c>
      <c r="D1861" s="3" t="s">
        <v>4467</v>
      </c>
      <c r="E1861" s="1">
        <v>1</v>
      </c>
      <c r="F1861" s="4">
        <v>12.1173</v>
      </c>
      <c r="G1861" s="1" t="str">
        <f ca="1">HYPERLINK(Tableau2[[#This Row],[IMAGE URL ]])</f>
        <v>https://hybris-media.wera.de/download/lg/kraftform_kompakt_vde_3060_is_0_8_x_4_0_x_157_mm_tie_sb.jpg</v>
      </c>
    </row>
    <row r="1862" spans="1:7" x14ac:dyDescent="0.3">
      <c r="A1862" s="1" t="s">
        <v>150</v>
      </c>
      <c r="B1862" s="1" t="s">
        <v>11370</v>
      </c>
      <c r="C1862" s="1" t="s">
        <v>7637</v>
      </c>
      <c r="D1862" s="3" t="s">
        <v>3893</v>
      </c>
      <c r="E1862" s="1">
        <v>1</v>
      </c>
      <c r="F1862" s="4">
        <v>12.13594</v>
      </c>
      <c r="G1862" s="1" t="str">
        <f ca="1">HYPERLINK(Tableau2[[#This Row],[IMAGE URL ]])</f>
        <v>https://hybris-media.wera.de/download/lg/355_sb_1_x_80_mm.jpg</v>
      </c>
    </row>
    <row r="1863" spans="1:7" x14ac:dyDescent="0.3">
      <c r="A1863" s="1" t="s">
        <v>1213</v>
      </c>
      <c r="B1863" s="1" t="s">
        <v>12358</v>
      </c>
      <c r="C1863" s="1" t="s">
        <v>8700</v>
      </c>
      <c r="D1863" s="3" t="s">
        <v>4956</v>
      </c>
      <c r="E1863" s="1">
        <v>1</v>
      </c>
      <c r="F1863" s="4">
        <v>12.13594</v>
      </c>
      <c r="G1863" s="1" t="str">
        <f ca="1">HYPERLINK(Tableau2[[#This Row],[IMAGE URL ]])</f>
        <v>https://hybris-media.wera.de/download/lg/8790_hmb_deep_20.jpg</v>
      </c>
    </row>
    <row r="1864" spans="1:7" x14ac:dyDescent="0.3">
      <c r="A1864" s="1" t="s">
        <v>1214</v>
      </c>
      <c r="B1864" s="1" t="s">
        <v>12359</v>
      </c>
      <c r="C1864" s="1" t="s">
        <v>8701</v>
      </c>
      <c r="D1864" s="3" t="s">
        <v>4957</v>
      </c>
      <c r="E1864" s="1">
        <v>1</v>
      </c>
      <c r="F1864" s="4">
        <v>12.13594</v>
      </c>
      <c r="G1864" s="1" t="str">
        <f ca="1">HYPERLINK(Tableau2[[#This Row],[IMAGE URL ]])</f>
        <v>https://hybris-media.wera.de/download/lg/8790_hmb_deep_21.jpg</v>
      </c>
    </row>
    <row r="1865" spans="1:7" x14ac:dyDescent="0.3">
      <c r="A1865" s="1" t="s">
        <v>2762</v>
      </c>
      <c r="B1865" s="1" t="s">
        <v>13902</v>
      </c>
      <c r="C1865" s="1" t="s">
        <v>10245</v>
      </c>
      <c r="D1865" s="3" t="s">
        <v>6504</v>
      </c>
      <c r="E1865" s="1">
        <v>1</v>
      </c>
      <c r="F1865" s="4">
        <v>12.154579999999999</v>
      </c>
      <c r="G1865" s="1" t="str">
        <f ca="1">HYPERLINK(Tableau2[[#This Row],[IMAGE URL ]])</f>
        <v>https://hybris-media.wera.de/download/lg/867_4_z_torx_bo.jpg</v>
      </c>
    </row>
    <row r="1866" spans="1:7" x14ac:dyDescent="0.3">
      <c r="A1866" s="1" t="s">
        <v>2765</v>
      </c>
      <c r="B1866" s="1" t="s">
        <v>13905</v>
      </c>
      <c r="C1866" s="1" t="s">
        <v>10248</v>
      </c>
      <c r="D1866" s="3" t="s">
        <v>6507</v>
      </c>
      <c r="E1866" s="1">
        <v>1</v>
      </c>
      <c r="F1866" s="4">
        <v>12.154579999999999</v>
      </c>
      <c r="G1866" s="1" t="str">
        <f ca="1">HYPERLINK(Tableau2[[#This Row],[IMAGE URL ]])</f>
        <v>https://hybris-media.wera.de/download/lg/867_4_z_torx_bo.jpg</v>
      </c>
    </row>
    <row r="1867" spans="1:7" x14ac:dyDescent="0.3">
      <c r="A1867" s="1" t="s">
        <v>2767</v>
      </c>
      <c r="B1867" s="1" t="s">
        <v>13907</v>
      </c>
      <c r="C1867" s="1" t="s">
        <v>10250</v>
      </c>
      <c r="D1867" s="3" t="s">
        <v>6509</v>
      </c>
      <c r="E1867" s="1">
        <v>1</v>
      </c>
      <c r="F1867" s="4">
        <v>12.154579999999999</v>
      </c>
      <c r="G1867" s="1" t="str">
        <f ca="1">HYPERLINK(Tableau2[[#This Row],[IMAGE URL ]])</f>
        <v>https://hybris-media.wera.de/download/lg/867_4_z_torx_bo.jpg</v>
      </c>
    </row>
    <row r="1868" spans="1:7" x14ac:dyDescent="0.3">
      <c r="A1868" s="1" t="s">
        <v>2769</v>
      </c>
      <c r="B1868" s="1" t="s">
        <v>13909</v>
      </c>
      <c r="C1868" s="1" t="s">
        <v>10252</v>
      </c>
      <c r="D1868" s="3" t="s">
        <v>6511</v>
      </c>
      <c r="E1868" s="1">
        <v>1</v>
      </c>
      <c r="F1868" s="4">
        <v>12.154579999999999</v>
      </c>
      <c r="G1868" s="1" t="str">
        <f ca="1">HYPERLINK(Tableau2[[#This Row],[IMAGE URL ]])</f>
        <v>https://hybris-media.wera.de/download/lg/867_4_z_torx_bo.jpg</v>
      </c>
    </row>
    <row r="1869" spans="1:7" x14ac:dyDescent="0.3">
      <c r="A1869" s="1" t="s">
        <v>2771</v>
      </c>
      <c r="B1869" s="1" t="s">
        <v>13911</v>
      </c>
      <c r="C1869" s="1" t="s">
        <v>10254</v>
      </c>
      <c r="D1869" s="3" t="s">
        <v>6513</v>
      </c>
      <c r="E1869" s="1">
        <v>1</v>
      </c>
      <c r="F1869" s="4">
        <v>12.154579999999999</v>
      </c>
      <c r="G1869" s="1" t="str">
        <f ca="1">HYPERLINK(Tableau2[[#This Row],[IMAGE URL ]])</f>
        <v>https://hybris-media.wera.de/download/lg/867_4_z_torx_bo.jpg</v>
      </c>
    </row>
    <row r="1870" spans="1:7" x14ac:dyDescent="0.3">
      <c r="A1870" s="1" t="s">
        <v>2773</v>
      </c>
      <c r="B1870" s="1" t="s">
        <v>13913</v>
      </c>
      <c r="C1870" s="1" t="s">
        <v>10256</v>
      </c>
      <c r="D1870" s="3" t="s">
        <v>6515</v>
      </c>
      <c r="E1870" s="1">
        <v>1</v>
      </c>
      <c r="F1870" s="4">
        <v>12.154579999999999</v>
      </c>
      <c r="G1870" s="1" t="str">
        <f ca="1">HYPERLINK(Tableau2[[#This Row],[IMAGE URL ]])</f>
        <v>https://hybris-media.wera.de/download/lg/867_4_z_torx__bo.jpg</v>
      </c>
    </row>
    <row r="1871" spans="1:7" x14ac:dyDescent="0.3">
      <c r="A1871" s="1" t="s">
        <v>2775</v>
      </c>
      <c r="B1871" s="1" t="s">
        <v>13915</v>
      </c>
      <c r="C1871" s="1" t="s">
        <v>10258</v>
      </c>
      <c r="D1871" s="3" t="s">
        <v>6517</v>
      </c>
      <c r="E1871" s="1">
        <v>1</v>
      </c>
      <c r="F1871" s="4">
        <v>12.154579999999999</v>
      </c>
      <c r="G1871" s="1" t="str">
        <f ca="1">HYPERLINK(Tableau2[[#This Row],[IMAGE URL ]])</f>
        <v>https://hybris-media.wera.de/download/lg/867_4_z_torx_bo.jpg</v>
      </c>
    </row>
    <row r="1872" spans="1:7" x14ac:dyDescent="0.3">
      <c r="A1872" s="1" t="s">
        <v>2777</v>
      </c>
      <c r="B1872" s="1" t="s">
        <v>13917</v>
      </c>
      <c r="C1872" s="1" t="s">
        <v>10260</v>
      </c>
      <c r="D1872" s="3" t="s">
        <v>6519</v>
      </c>
      <c r="E1872" s="1">
        <v>1</v>
      </c>
      <c r="F1872" s="4">
        <v>12.154579999999999</v>
      </c>
      <c r="G1872" s="1" t="str">
        <f ca="1">HYPERLINK(Tableau2[[#This Row],[IMAGE URL ]])</f>
        <v>https://hybris-media.wera.de/download/lg/867_4_z_torx_bo.jpg</v>
      </c>
    </row>
    <row r="1873" spans="1:7" x14ac:dyDescent="0.3">
      <c r="A1873" s="1" t="s">
        <v>610</v>
      </c>
      <c r="B1873" s="1" t="s">
        <v>11830</v>
      </c>
      <c r="C1873" s="1" t="s">
        <v>8097</v>
      </c>
      <c r="D1873" s="3" t="s">
        <v>4353</v>
      </c>
      <c r="E1873" s="1">
        <v>1</v>
      </c>
      <c r="F1873" s="4">
        <v>12.17323</v>
      </c>
      <c r="G1873" s="1" t="str">
        <f ca="1">HYPERLINK(Tableau2[[#This Row],[IMAGE URL ]])</f>
        <v>https://hybris-media.wera.de/download/lg/3167_i_torx_vde_tx15.jpg</v>
      </c>
    </row>
    <row r="1874" spans="1:7" x14ac:dyDescent="0.3">
      <c r="A1874" s="1" t="s">
        <v>632</v>
      </c>
      <c r="B1874" s="1" t="s">
        <v>11852</v>
      </c>
      <c r="C1874" s="1" t="s">
        <v>8119</v>
      </c>
      <c r="D1874" s="3" t="s">
        <v>4375</v>
      </c>
      <c r="E1874" s="1">
        <v>1</v>
      </c>
      <c r="F1874" s="4">
        <v>12.17323</v>
      </c>
      <c r="G1874" s="1" t="str">
        <f ca="1">HYPERLINK(Tableau2[[#This Row],[IMAGE URL ]])</f>
        <v>https://hybris-media.wera.de/download/lg/160_i_sb_4_0x100.jpg</v>
      </c>
    </row>
    <row r="1875" spans="1:7" x14ac:dyDescent="0.3">
      <c r="A1875" s="1" t="s">
        <v>2690</v>
      </c>
      <c r="B1875" s="1" t="s">
        <v>13831</v>
      </c>
      <c r="C1875" s="1" t="s">
        <v>10174</v>
      </c>
      <c r="D1875" s="3" t="s">
        <v>6432</v>
      </c>
      <c r="E1875" s="1">
        <v>1</v>
      </c>
      <c r="F1875" s="4">
        <v>12.19187</v>
      </c>
      <c r="G1875" s="1" t="str">
        <f ca="1">HYPERLINK(Tableau2[[#This Row],[IMAGE URL ]])</f>
        <v>https://hybris-media.wera.de/download/lg/867_4_z_tx_10_x_152_mm_sb.jpg</v>
      </c>
    </row>
    <row r="1876" spans="1:7" x14ac:dyDescent="0.3">
      <c r="A1876" s="1" t="s">
        <v>2694</v>
      </c>
      <c r="B1876" s="1" t="s">
        <v>13835</v>
      </c>
      <c r="C1876" s="1" t="s">
        <v>10178</v>
      </c>
      <c r="D1876" s="3" t="s">
        <v>6436</v>
      </c>
      <c r="E1876" s="1">
        <v>1</v>
      </c>
      <c r="F1876" s="4">
        <v>12.19187</v>
      </c>
      <c r="G1876" s="1" t="str">
        <f ca="1">HYPERLINK(Tableau2[[#This Row],[IMAGE URL ]])</f>
        <v>https://hybris-media.wera.de/download/lg/867_4_z_tx_15_x_152_mm_sb.jpg</v>
      </c>
    </row>
    <row r="1877" spans="1:7" x14ac:dyDescent="0.3">
      <c r="A1877" s="1" t="s">
        <v>2698</v>
      </c>
      <c r="B1877" s="1" t="s">
        <v>13839</v>
      </c>
      <c r="C1877" s="1" t="s">
        <v>10182</v>
      </c>
      <c r="D1877" s="3" t="s">
        <v>6440</v>
      </c>
      <c r="E1877" s="1">
        <v>1</v>
      </c>
      <c r="F1877" s="4">
        <v>12.19187</v>
      </c>
      <c r="G1877" s="1" t="str">
        <f ca="1">HYPERLINK(Tableau2[[#This Row],[IMAGE URL ]])</f>
        <v>https://hybris-media.wera.de/download/lg/867_4_z_tx_20_x_152_mm_sb.jpg</v>
      </c>
    </row>
    <row r="1878" spans="1:7" x14ac:dyDescent="0.3">
      <c r="A1878" s="1" t="s">
        <v>2702</v>
      </c>
      <c r="B1878" s="1" t="s">
        <v>13843</v>
      </c>
      <c r="C1878" s="1" t="s">
        <v>10186</v>
      </c>
      <c r="D1878" s="3" t="s">
        <v>6444</v>
      </c>
      <c r="E1878" s="1">
        <v>1</v>
      </c>
      <c r="F1878" s="4">
        <v>12.19187</v>
      </c>
      <c r="G1878" s="1" t="str">
        <f ca="1">HYPERLINK(Tableau2[[#This Row],[IMAGE URL ]])</f>
        <v>https://hybris-media.wera.de/download/lg/867_4_z_tx_25_x_152_mm_sb.jpg</v>
      </c>
    </row>
    <row r="1879" spans="1:7" x14ac:dyDescent="0.3">
      <c r="A1879" s="1" t="s">
        <v>2706</v>
      </c>
      <c r="B1879" s="1" t="s">
        <v>13847</v>
      </c>
      <c r="C1879" s="1" t="s">
        <v>10190</v>
      </c>
      <c r="D1879" s="3" t="s">
        <v>6448</v>
      </c>
      <c r="E1879" s="1">
        <v>1</v>
      </c>
      <c r="F1879" s="4">
        <v>12.19187</v>
      </c>
      <c r="G1879" s="1" t="str">
        <f ca="1">HYPERLINK(Tableau2[[#This Row],[IMAGE URL ]])</f>
        <v>https://hybris-media.wera.de/download/lg/867_4_z_tx_30_x_152_mm_sb.jpg</v>
      </c>
    </row>
    <row r="1880" spans="1:7" x14ac:dyDescent="0.3">
      <c r="A1880" s="1" t="s">
        <v>2708</v>
      </c>
      <c r="B1880" s="1" t="s">
        <v>13849</v>
      </c>
      <c r="C1880" s="1" t="s">
        <v>10192</v>
      </c>
      <c r="D1880" s="3" t="s">
        <v>6450</v>
      </c>
      <c r="E1880" s="1">
        <v>1</v>
      </c>
      <c r="F1880" s="4">
        <v>12.19187</v>
      </c>
      <c r="G1880" s="1" t="str">
        <f ca="1">HYPERLINK(Tableau2[[#This Row],[IMAGE URL ]])</f>
        <v>https://hybris-media.wera.de/download/lg/867_4_z_tx_40_x_152_mm_sb.jpg</v>
      </c>
    </row>
    <row r="1881" spans="1:7" x14ac:dyDescent="0.3">
      <c r="A1881" s="1" t="s">
        <v>180</v>
      </c>
      <c r="B1881" s="1" t="s">
        <v>11400</v>
      </c>
      <c r="C1881" s="1" t="s">
        <v>7667</v>
      </c>
      <c r="D1881" s="3" t="s">
        <v>3923</v>
      </c>
      <c r="E1881" s="1">
        <v>1</v>
      </c>
      <c r="F1881" s="4">
        <v>12.210509999999999</v>
      </c>
      <c r="G1881" s="1" t="str">
        <f ca="1">HYPERLINK(Tableau2[[#This Row],[IMAGE URL ]])</f>
        <v>https://hybris-media.wera.de/download/lg/367_torx_hf.jpg</v>
      </c>
    </row>
    <row r="1882" spans="1:7" x14ac:dyDescent="0.3">
      <c r="A1882" s="1" t="s">
        <v>1581</v>
      </c>
      <c r="B1882" s="1" t="s">
        <v>12726</v>
      </c>
      <c r="C1882" s="1" t="s">
        <v>9068</v>
      </c>
      <c r="D1882" s="3" t="s">
        <v>5324</v>
      </c>
      <c r="E1882" s="1">
        <v>1</v>
      </c>
      <c r="F1882" s="4">
        <v>12.229150000000001</v>
      </c>
      <c r="G1882" s="1" t="str">
        <f ca="1">HYPERLINK(Tableau2[[#This Row],[IMAGE URL ]])</f>
        <v>https://hybris-media.wera.de/download/lg/6003_joker_5_5.jpg</v>
      </c>
    </row>
    <row r="1883" spans="1:7" x14ac:dyDescent="0.3">
      <c r="A1883" s="1" t="s">
        <v>1582</v>
      </c>
      <c r="B1883" s="1" t="s">
        <v>12727</v>
      </c>
      <c r="C1883" s="1" t="s">
        <v>9069</v>
      </c>
      <c r="D1883" s="3" t="s">
        <v>5325</v>
      </c>
      <c r="E1883" s="1">
        <v>1</v>
      </c>
      <c r="F1883" s="4">
        <v>12.229150000000001</v>
      </c>
      <c r="G1883" s="1" t="str">
        <f ca="1">HYPERLINK(Tableau2[[#This Row],[IMAGE URL ]])</f>
        <v>https://hybris-media.wera.de/download/lg/6003_joker_6.jpg</v>
      </c>
    </row>
    <row r="1884" spans="1:7" x14ac:dyDescent="0.3">
      <c r="A1884" s="1" t="s">
        <v>1604</v>
      </c>
      <c r="B1884" s="1" t="s">
        <v>12749</v>
      </c>
      <c r="C1884" s="1" t="s">
        <v>9091</v>
      </c>
      <c r="D1884" s="3" t="s">
        <v>5347</v>
      </c>
      <c r="E1884" s="1">
        <v>1</v>
      </c>
      <c r="F1884" s="4">
        <v>12.229150000000001</v>
      </c>
      <c r="G1884" s="1" t="str">
        <f ca="1">HYPERLINK(Tableau2[[#This Row],[IMAGE URL ]])</f>
        <v>https://hybris-media.wera.de/download/lg/6003_joker_1_4.jpg</v>
      </c>
    </row>
    <row r="1885" spans="1:7" x14ac:dyDescent="0.3">
      <c r="A1885" s="1" t="s">
        <v>1237</v>
      </c>
      <c r="B1885" s="1" t="s">
        <v>12382</v>
      </c>
      <c r="C1885" s="1" t="s">
        <v>8724</v>
      </c>
      <c r="D1885" s="3" t="s">
        <v>4980</v>
      </c>
      <c r="E1885" s="1">
        <v>1</v>
      </c>
      <c r="F1885" s="4">
        <v>12.266439999999999</v>
      </c>
      <c r="G1885" s="1" t="str">
        <f ca="1">HYPERLINK(Tableau2[[#This Row],[IMAGE URL ]])</f>
        <v>https://hybris-media.wera.de/download/lg/8740_b_hf_3_35.jpg</v>
      </c>
    </row>
    <row r="1886" spans="1:7" x14ac:dyDescent="0.3">
      <c r="A1886" s="1" t="s">
        <v>1238</v>
      </c>
      <c r="B1886" s="1" t="s">
        <v>12383</v>
      </c>
      <c r="C1886" s="1" t="s">
        <v>8725</v>
      </c>
      <c r="D1886" s="3" t="s">
        <v>4981</v>
      </c>
      <c r="E1886" s="1">
        <v>1</v>
      </c>
      <c r="F1886" s="4">
        <v>12.266439999999999</v>
      </c>
      <c r="G1886" s="1" t="str">
        <f ca="1">HYPERLINK(Tableau2[[#This Row],[IMAGE URL ]])</f>
        <v>https://hybris-media.wera.de/download/lg/8740_b_hf_4_35.jpg</v>
      </c>
    </row>
    <row r="1887" spans="1:7" x14ac:dyDescent="0.3">
      <c r="A1887" s="1" t="s">
        <v>1240</v>
      </c>
      <c r="B1887" s="1" t="s">
        <v>12385</v>
      </c>
      <c r="C1887" s="1" t="s">
        <v>8727</v>
      </c>
      <c r="D1887" s="3" t="s">
        <v>4983</v>
      </c>
      <c r="E1887" s="1">
        <v>1</v>
      </c>
      <c r="F1887" s="4">
        <v>12.266439999999999</v>
      </c>
      <c r="G1887" s="1" t="str">
        <f ca="1">HYPERLINK(Tableau2[[#This Row],[IMAGE URL ]])</f>
        <v>https://hybris-media.wera.de/download/lg/8740_b_hf_5_35.jpg</v>
      </c>
    </row>
    <row r="1888" spans="1:7" x14ac:dyDescent="0.3">
      <c r="A1888" s="1" t="s">
        <v>1242</v>
      </c>
      <c r="B1888" s="1" t="s">
        <v>12387</v>
      </c>
      <c r="C1888" s="1" t="s">
        <v>8729</v>
      </c>
      <c r="D1888" s="3" t="s">
        <v>4985</v>
      </c>
      <c r="E1888" s="1">
        <v>1</v>
      </c>
      <c r="F1888" s="4">
        <v>12.266439999999999</v>
      </c>
      <c r="G1888" s="1" t="str">
        <f ca="1">HYPERLINK(Tableau2[[#This Row],[IMAGE URL ]])</f>
        <v>https://hybris-media.wera.de/download/lg/8740_b_hf_6_35.jpg</v>
      </c>
    </row>
    <row r="1889" spans="1:7" x14ac:dyDescent="0.3">
      <c r="A1889" s="1" t="s">
        <v>1244</v>
      </c>
      <c r="B1889" s="1" t="s">
        <v>12389</v>
      </c>
      <c r="C1889" s="1" t="s">
        <v>8731</v>
      </c>
      <c r="D1889" s="3" t="s">
        <v>4987</v>
      </c>
      <c r="E1889" s="1">
        <v>1</v>
      </c>
      <c r="F1889" s="4">
        <v>12.266439999999999</v>
      </c>
      <c r="G1889" s="1" t="str">
        <f ca="1">HYPERLINK(Tableau2[[#This Row],[IMAGE URL ]])</f>
        <v>https://hybris-media.wera.de/download/lg/8740_b_hf_7_38.jpg</v>
      </c>
    </row>
    <row r="1890" spans="1:7" x14ac:dyDescent="0.3">
      <c r="A1890" s="1" t="s">
        <v>1246</v>
      </c>
      <c r="B1890" s="1" t="s">
        <v>12391</v>
      </c>
      <c r="C1890" s="1" t="s">
        <v>8733</v>
      </c>
      <c r="D1890" s="3" t="s">
        <v>4989</v>
      </c>
      <c r="E1890" s="1">
        <v>1</v>
      </c>
      <c r="F1890" s="4">
        <v>12.266439999999999</v>
      </c>
      <c r="G1890" s="1" t="str">
        <f ca="1">HYPERLINK(Tableau2[[#This Row],[IMAGE URL ]])</f>
        <v>https://hybris-media.wera.de/download/lg/8740_b_hf_8_38.jpg</v>
      </c>
    </row>
    <row r="1891" spans="1:7" x14ac:dyDescent="0.3">
      <c r="A1891" s="1" t="s">
        <v>1252</v>
      </c>
      <c r="B1891" s="1" t="s">
        <v>12397</v>
      </c>
      <c r="C1891" s="1" t="s">
        <v>8739</v>
      </c>
      <c r="D1891" s="3" t="s">
        <v>4995</v>
      </c>
      <c r="E1891" s="1">
        <v>1</v>
      </c>
      <c r="F1891" s="4">
        <v>12.266439999999999</v>
      </c>
      <c r="G1891" s="1" t="str">
        <f ca="1">HYPERLINK(Tableau2[[#This Row],[IMAGE URL ]])</f>
        <v>https://hybris-media.wera.de/download/lg/8740_b_hf_1_8_35.jpg</v>
      </c>
    </row>
    <row r="1892" spans="1:7" x14ac:dyDescent="0.3">
      <c r="A1892" s="1" t="s">
        <v>1254</v>
      </c>
      <c r="B1892" s="1" t="s">
        <v>12399</v>
      </c>
      <c r="C1892" s="1" t="s">
        <v>8741</v>
      </c>
      <c r="D1892" s="3" t="s">
        <v>4997</v>
      </c>
      <c r="E1892" s="1">
        <v>1</v>
      </c>
      <c r="F1892" s="4">
        <v>12.266439999999999</v>
      </c>
      <c r="G1892" s="1" t="str">
        <f ca="1">HYPERLINK(Tableau2[[#This Row],[IMAGE URL ]])</f>
        <v>https://hybris-media.wera.de/download/lg/8740_b_hf_9_64_35.jpg</v>
      </c>
    </row>
    <row r="1893" spans="1:7" x14ac:dyDescent="0.3">
      <c r="A1893" s="1" t="s">
        <v>1255</v>
      </c>
      <c r="B1893" s="1" t="s">
        <v>12400</v>
      </c>
      <c r="C1893" s="1" t="s">
        <v>8742</v>
      </c>
      <c r="D1893" s="3" t="s">
        <v>4998</v>
      </c>
      <c r="E1893" s="1">
        <v>1</v>
      </c>
      <c r="F1893" s="4">
        <v>12.266439999999999</v>
      </c>
      <c r="G1893" s="1" t="str">
        <f ca="1">HYPERLINK(Tableau2[[#This Row],[IMAGE URL ]])</f>
        <v>https://hybris-media.wera.de/download/lg/8740_b_hf_5_32_35.jpg</v>
      </c>
    </row>
    <row r="1894" spans="1:7" x14ac:dyDescent="0.3">
      <c r="A1894" s="1" t="s">
        <v>1257</v>
      </c>
      <c r="B1894" s="1" t="s">
        <v>12402</v>
      </c>
      <c r="C1894" s="1" t="s">
        <v>8744</v>
      </c>
      <c r="D1894" s="3" t="s">
        <v>5000</v>
      </c>
      <c r="E1894" s="1">
        <v>1</v>
      </c>
      <c r="F1894" s="4">
        <v>12.266439999999999</v>
      </c>
      <c r="G1894" s="1" t="str">
        <f ca="1">HYPERLINK(Tableau2[[#This Row],[IMAGE URL ]])</f>
        <v>https://hybris-media.wera.de/download/lg/8740_b_hf_3_16_35.jpg</v>
      </c>
    </row>
    <row r="1895" spans="1:7" x14ac:dyDescent="0.3">
      <c r="A1895" s="1" t="s">
        <v>1259</v>
      </c>
      <c r="B1895" s="1" t="s">
        <v>12404</v>
      </c>
      <c r="C1895" s="1" t="s">
        <v>8746</v>
      </c>
      <c r="D1895" s="3" t="s">
        <v>5002</v>
      </c>
      <c r="E1895" s="1">
        <v>1</v>
      </c>
      <c r="F1895" s="4">
        <v>12.266439999999999</v>
      </c>
      <c r="G1895" s="1" t="str">
        <f ca="1">HYPERLINK(Tableau2[[#This Row],[IMAGE URL ]])</f>
        <v>https://hybris-media.wera.de/download/lg/8740_b_hf_7_32_35.jpg</v>
      </c>
    </row>
    <row r="1896" spans="1:7" x14ac:dyDescent="0.3">
      <c r="A1896" s="1" t="s">
        <v>1261</v>
      </c>
      <c r="B1896" s="1" t="s">
        <v>12406</v>
      </c>
      <c r="C1896" s="1" t="s">
        <v>8748</v>
      </c>
      <c r="D1896" s="3" t="s">
        <v>5004</v>
      </c>
      <c r="E1896" s="1">
        <v>1</v>
      </c>
      <c r="F1896" s="4">
        <v>12.266439999999999</v>
      </c>
      <c r="G1896" s="1" t="str">
        <f ca="1">HYPERLINK(Tableau2[[#This Row],[IMAGE URL ]])</f>
        <v>https://hybris-media.wera.de/download/lg/8740_b_hf_1_4_35.jpg</v>
      </c>
    </row>
    <row r="1897" spans="1:7" x14ac:dyDescent="0.3">
      <c r="A1897" s="1" t="s">
        <v>1263</v>
      </c>
      <c r="B1897" s="1" t="s">
        <v>12408</v>
      </c>
      <c r="C1897" s="1" t="s">
        <v>8750</v>
      </c>
      <c r="D1897" s="3" t="s">
        <v>5006</v>
      </c>
      <c r="E1897" s="1">
        <v>1</v>
      </c>
      <c r="F1897" s="4">
        <v>12.266439999999999</v>
      </c>
      <c r="G1897" s="1" t="str">
        <f ca="1">HYPERLINK(Tableau2[[#This Row],[IMAGE URL ]])</f>
        <v>https://hybris-media.wera.de/download/lg/8740_b_hf_5_16_38.jpg</v>
      </c>
    </row>
    <row r="1898" spans="1:7" x14ac:dyDescent="0.3">
      <c r="A1898" s="1" t="s">
        <v>2325</v>
      </c>
      <c r="B1898" s="1" t="s">
        <v>13467</v>
      </c>
      <c r="C1898" s="1" t="s">
        <v>9810</v>
      </c>
      <c r="D1898" s="3" t="s">
        <v>6067</v>
      </c>
      <c r="E1898" s="1">
        <v>10</v>
      </c>
      <c r="F1898" s="4">
        <v>12.30372</v>
      </c>
      <c r="G1898" s="1" t="str">
        <f ca="1">HYPERLINK(Tableau2[[#This Row],[IMAGE URL ]])</f>
        <v>https://hybris-media.wera.de/download/lg/851_4_a_ph.jpg</v>
      </c>
    </row>
    <row r="1899" spans="1:7" x14ac:dyDescent="0.3">
      <c r="A1899" s="1" t="s">
        <v>3329</v>
      </c>
      <c r="B1899" s="1" t="s">
        <v>14465</v>
      </c>
      <c r="C1899" s="1" t="s">
        <v>10810</v>
      </c>
      <c r="D1899" s="3" t="s">
        <v>7071</v>
      </c>
      <c r="E1899" s="1">
        <v>1</v>
      </c>
      <c r="F1899" s="4">
        <v>12.30372</v>
      </c>
      <c r="G1899" s="1" t="str">
        <f ca="1">HYPERLINK(Tableau2[[#This Row],[IMAGE URL ]])</f>
        <v>https://hybris-media.wera.de/download/lg/870_2.jpg</v>
      </c>
    </row>
    <row r="1900" spans="1:7" x14ac:dyDescent="0.3">
      <c r="A1900" s="1" t="s">
        <v>607</v>
      </c>
      <c r="B1900" s="1" t="s">
        <v>11827</v>
      </c>
      <c r="C1900" s="1" t="s">
        <v>8094</v>
      </c>
      <c r="D1900" s="3" t="s">
        <v>4350</v>
      </c>
      <c r="E1900" s="1">
        <v>1</v>
      </c>
      <c r="F1900" s="4">
        <v>12.32236</v>
      </c>
      <c r="G1900" s="1" t="str">
        <f ca="1">HYPERLINK(Tableau2[[#This Row],[IMAGE URL ]])</f>
        <v>https://hybris-media.wera.de/download/lg/3167_i_torx_vde_tx8.jpg</v>
      </c>
    </row>
    <row r="1901" spans="1:7" x14ac:dyDescent="0.3">
      <c r="A1901" s="1" t="s">
        <v>608</v>
      </c>
      <c r="B1901" s="1" t="s">
        <v>11828</v>
      </c>
      <c r="C1901" s="1" t="s">
        <v>8095</v>
      </c>
      <c r="D1901" s="3" t="s">
        <v>4351</v>
      </c>
      <c r="E1901" s="1">
        <v>1</v>
      </c>
      <c r="F1901" s="4">
        <v>12.32236</v>
      </c>
      <c r="G1901" s="1" t="str">
        <f ca="1">HYPERLINK(Tableau2[[#This Row],[IMAGE URL ]])</f>
        <v>https://hybris-media.wera.de/download/lg/3167_i_torx_vde_tx9.jpg</v>
      </c>
    </row>
    <row r="1902" spans="1:7" x14ac:dyDescent="0.3">
      <c r="A1902" s="1" t="s">
        <v>1935</v>
      </c>
      <c r="B1902" s="1" t="s">
        <v>13080</v>
      </c>
      <c r="C1902" s="1" t="s">
        <v>9422</v>
      </c>
      <c r="D1902" s="3" t="s">
        <v>5677</v>
      </c>
      <c r="E1902" s="1">
        <v>1</v>
      </c>
      <c r="F1902" s="4">
        <v>12.340999999999999</v>
      </c>
      <c r="G1902" s="1" t="str">
        <f ca="1">HYPERLINK(Tableau2[[#This Row],[IMAGE URL ]])</f>
        <v>https://hybris-media.wera.de/download/lg/967_SPKL_BO_Multicolour_TX_25.jpg</v>
      </c>
    </row>
    <row r="1903" spans="1:7" x14ac:dyDescent="0.3">
      <c r="A1903" s="1" t="s">
        <v>67</v>
      </c>
      <c r="B1903" s="1" t="s">
        <v>11287</v>
      </c>
      <c r="C1903" s="1" t="s">
        <v>7554</v>
      </c>
      <c r="D1903" s="3" t="s">
        <v>3810</v>
      </c>
      <c r="E1903" s="1">
        <v>1</v>
      </c>
      <c r="F1903" s="4">
        <v>12.35965</v>
      </c>
      <c r="G1903" s="1" t="str">
        <f ca="1">HYPERLINK(Tableau2[[#This Row],[IMAGE URL ]])</f>
        <v>https://hybris-media.wera.de/download/lg/977_TX25.jpg</v>
      </c>
    </row>
    <row r="1904" spans="1:7" x14ac:dyDescent="0.3">
      <c r="A1904" s="1" t="s">
        <v>261</v>
      </c>
      <c r="B1904" s="1" t="s">
        <v>11481</v>
      </c>
      <c r="C1904" s="1" t="s">
        <v>7748</v>
      </c>
      <c r="D1904" s="3" t="s">
        <v>4004</v>
      </c>
      <c r="E1904" s="1">
        <v>1</v>
      </c>
      <c r="F1904" s="4">
        <v>12.35965</v>
      </c>
      <c r="G1904" s="1" t="str">
        <f ca="1">HYPERLINK(Tableau2[[#This Row],[IMAGE URL ]])</f>
        <v>https://hybris-media.wera.de/download/lg/395_ho.jpg</v>
      </c>
    </row>
    <row r="1905" spans="1:7" x14ac:dyDescent="0.3">
      <c r="A1905" s="1" t="s">
        <v>3332</v>
      </c>
      <c r="B1905" s="1" t="s">
        <v>14468</v>
      </c>
      <c r="C1905" s="1" t="s">
        <v>10813</v>
      </c>
      <c r="D1905" s="3" t="s">
        <v>7074</v>
      </c>
      <c r="E1905" s="1">
        <v>1</v>
      </c>
      <c r="F1905" s="4">
        <v>12.35965</v>
      </c>
      <c r="G1905" s="1" t="str">
        <f ca="1">HYPERLINK(Tableau2[[#This Row],[IMAGE URL ]])</f>
        <v>https://hybris-media.wera.de/download/lg/870_4_3_8_50.jpg</v>
      </c>
    </row>
    <row r="1906" spans="1:7" x14ac:dyDescent="0.3">
      <c r="A1906" s="1" t="s">
        <v>580</v>
      </c>
      <c r="B1906" s="1" t="s">
        <v>11800</v>
      </c>
      <c r="C1906" s="1" t="s">
        <v>8067</v>
      </c>
      <c r="D1906" s="3" t="s">
        <v>4323</v>
      </c>
      <c r="E1906" s="1">
        <v>1</v>
      </c>
      <c r="F1906" s="4">
        <v>12.37829</v>
      </c>
      <c r="G1906" s="1" t="str">
        <f ca="1">HYPERLINK(Tableau2[[#This Row],[IMAGE URL ]])</f>
        <v>https://hybris-media.wera.de/download/lg/1529_esd.jpg</v>
      </c>
    </row>
    <row r="1907" spans="1:7" x14ac:dyDescent="0.3">
      <c r="A1907" s="1" t="s">
        <v>1634</v>
      </c>
      <c r="B1907" s="1" t="s">
        <v>12779</v>
      </c>
      <c r="C1907" s="1" t="s">
        <v>9121</v>
      </c>
      <c r="D1907" s="3" t="s">
        <v>5377</v>
      </c>
      <c r="E1907" s="1">
        <v>1</v>
      </c>
      <c r="F1907" s="4">
        <v>12.37829</v>
      </c>
      <c r="G1907" s="1" t="str">
        <f ca="1">HYPERLINK(Tableau2[[#This Row],[IMAGE URL ]])</f>
        <v>https://hybris-media.wera.de/download/lg/6005_joker_double_6_7.jpg</v>
      </c>
    </row>
    <row r="1908" spans="1:7" x14ac:dyDescent="0.3">
      <c r="A1908" s="1" t="s">
        <v>469</v>
      </c>
      <c r="B1908" s="1" t="s">
        <v>11689</v>
      </c>
      <c r="C1908" s="1" t="s">
        <v>7956</v>
      </c>
      <c r="D1908" s="3" t="s">
        <v>4212</v>
      </c>
      <c r="E1908" s="1">
        <v>1</v>
      </c>
      <c r="F1908" s="4">
        <v>12.396929999999999</v>
      </c>
      <c r="G1908" s="1" t="str">
        <f ca="1">HYPERLINK(Tableau2[[#This Row],[IMAGE URL ]])</f>
        <v>https://hybris-media.wera.de/download/lg/454_hf_5_200.jpg</v>
      </c>
    </row>
    <row r="1909" spans="1:7" x14ac:dyDescent="0.3">
      <c r="A1909" s="1" t="s">
        <v>471</v>
      </c>
      <c r="B1909" s="1" t="s">
        <v>11691</v>
      </c>
      <c r="C1909" s="1" t="s">
        <v>7958</v>
      </c>
      <c r="D1909" s="3" t="s">
        <v>4214</v>
      </c>
      <c r="E1909" s="1">
        <v>1</v>
      </c>
      <c r="F1909" s="4">
        <v>12.396929999999999</v>
      </c>
      <c r="G1909" s="1" t="str">
        <f ca="1">HYPERLINK(Tableau2[[#This Row],[IMAGE URL ]])</f>
        <v>https://hybris-media.wera.de/download/lg/454_hf_6_150.jpg</v>
      </c>
    </row>
    <row r="1910" spans="1:7" x14ac:dyDescent="0.3">
      <c r="A1910" s="1" t="s">
        <v>486</v>
      </c>
      <c r="B1910" s="1" t="s">
        <v>11706</v>
      </c>
      <c r="C1910" s="1" t="s">
        <v>7973</v>
      </c>
      <c r="D1910" s="3" t="s">
        <v>4229</v>
      </c>
      <c r="E1910" s="1">
        <v>1</v>
      </c>
      <c r="F1910" s="4">
        <v>12.396929999999999</v>
      </c>
      <c r="G1910" s="1" t="str">
        <f ca="1">HYPERLINK(Tableau2[[#This Row],[IMAGE URL ]])</f>
        <v>https://hybris-media.wera.de/download/lg/454_imperial_hf_7_32_150.jpg</v>
      </c>
    </row>
    <row r="1911" spans="1:7" x14ac:dyDescent="0.3">
      <c r="A1911" s="1" t="s">
        <v>487</v>
      </c>
      <c r="B1911" s="1" t="s">
        <v>11707</v>
      </c>
      <c r="C1911" s="1" t="s">
        <v>7974</v>
      </c>
      <c r="D1911" s="3" t="s">
        <v>4230</v>
      </c>
      <c r="E1911" s="1">
        <v>1</v>
      </c>
      <c r="F1911" s="4">
        <v>12.396929999999999</v>
      </c>
      <c r="G1911" s="1" t="str">
        <f ca="1">HYPERLINK(Tableau2[[#This Row],[IMAGE URL ]])</f>
        <v>https://hybris-media.wera.de/download/lg/454_imperial_hf_1_4_150.jpg</v>
      </c>
    </row>
    <row r="1912" spans="1:7" x14ac:dyDescent="0.3">
      <c r="A1912" s="1" t="s">
        <v>603</v>
      </c>
      <c r="B1912" s="1" t="s">
        <v>11823</v>
      </c>
      <c r="C1912" s="1" t="s">
        <v>8090</v>
      </c>
      <c r="D1912" s="3" t="s">
        <v>4346</v>
      </c>
      <c r="E1912" s="1">
        <v>1</v>
      </c>
      <c r="F1912" s="4">
        <v>12.415570000000001</v>
      </c>
      <c r="G1912" s="1" t="str">
        <f ca="1">HYPERLINK(Tableau2[[#This Row],[IMAGE URL ]])</f>
        <v>https://hybris-media.wera.de/download/lg/3162_i_vde_ph1_80.jpg</v>
      </c>
    </row>
    <row r="1913" spans="1:7" x14ac:dyDescent="0.3">
      <c r="A1913" s="1" t="s">
        <v>2369</v>
      </c>
      <c r="B1913" s="1" t="s">
        <v>13511</v>
      </c>
      <c r="C1913" s="1" t="s">
        <v>9854</v>
      </c>
      <c r="D1913" s="3" t="s">
        <v>6111</v>
      </c>
      <c r="E1913" s="1">
        <v>1</v>
      </c>
      <c r="F1913" s="4">
        <v>12.415570000000001</v>
      </c>
      <c r="G1913" s="1" t="str">
        <f ca="1">HYPERLINK(Tableau2[[#This Row],[IMAGE URL ]])</f>
        <v>https://hybris-media.wera.de/download/lg/853_4_harpoon_acr.jpg</v>
      </c>
    </row>
    <row r="1914" spans="1:7" x14ac:dyDescent="0.3">
      <c r="A1914" s="1" t="s">
        <v>26</v>
      </c>
      <c r="B1914" s="1" t="s">
        <v>11246</v>
      </c>
      <c r="C1914" s="1" t="s">
        <v>7513</v>
      </c>
      <c r="D1914" s="3" t="s">
        <v>3769</v>
      </c>
      <c r="E1914" s="1">
        <v>1</v>
      </c>
      <c r="F1914" s="4">
        <v>12.43421</v>
      </c>
      <c r="G1914" s="1" t="str">
        <f ca="1">HYPERLINK(Tableau2[[#This Row],[IMAGE URL ]])</f>
        <v>https://hybris-media.wera.de/download/lg/3367_tx_tx25_100.jpg</v>
      </c>
    </row>
    <row r="1915" spans="1:7" x14ac:dyDescent="0.3">
      <c r="A1915" s="1" t="s">
        <v>136</v>
      </c>
      <c r="B1915" s="1" t="s">
        <v>11356</v>
      </c>
      <c r="C1915" s="1" t="s">
        <v>7623</v>
      </c>
      <c r="D1915" s="3" t="s">
        <v>3879</v>
      </c>
      <c r="E1915" s="1">
        <v>1</v>
      </c>
      <c r="F1915" s="4">
        <v>12.43421</v>
      </c>
      <c r="G1915" s="1" t="str">
        <f ca="1">HYPERLINK(Tableau2[[#This Row],[IMAGE URL ]])</f>
        <v>https://hybris-media.wera.de/download/lg/355_sk_pz_pz1_80.jpg</v>
      </c>
    </row>
    <row r="1916" spans="1:7" x14ac:dyDescent="0.3">
      <c r="A1916" s="1" t="s">
        <v>201</v>
      </c>
      <c r="B1916" s="1" t="s">
        <v>11421</v>
      </c>
      <c r="C1916" s="1" t="s">
        <v>7688</v>
      </c>
      <c r="D1916" s="3" t="s">
        <v>3944</v>
      </c>
      <c r="E1916" s="1">
        <v>1</v>
      </c>
      <c r="F1916" s="4">
        <v>12.43421</v>
      </c>
      <c r="G1916" s="1" t="str">
        <f ca="1">HYPERLINK(Tableau2[[#This Row],[IMAGE URL ]])</f>
        <v>https://hybris-media.wera.de/download/lg/367_sb_tx_30.jpg</v>
      </c>
    </row>
    <row r="1917" spans="1:7" x14ac:dyDescent="0.3">
      <c r="A1917" s="1" t="s">
        <v>2982</v>
      </c>
      <c r="B1917" s="1" t="s">
        <v>14121</v>
      </c>
      <c r="C1917" s="1" t="s">
        <v>10464</v>
      </c>
      <c r="D1917" s="3" t="s">
        <v>6724</v>
      </c>
      <c r="E1917" s="1">
        <v>1</v>
      </c>
      <c r="F1917" s="4">
        <v>12.43421</v>
      </c>
      <c r="G1917" s="1" t="str">
        <f ca="1">HYPERLINK(Tableau2[[#This Row],[IMAGE URL ]])</f>
        <v>https://hybris-media.wera.de/download/lg/3840_4_hex-plus_3_0_89mm.jpg</v>
      </c>
    </row>
    <row r="1918" spans="1:7" x14ac:dyDescent="0.3">
      <c r="A1918" s="1" t="s">
        <v>2983</v>
      </c>
      <c r="B1918" s="1" t="s">
        <v>14122</v>
      </c>
      <c r="C1918" s="1" t="s">
        <v>10465</v>
      </c>
      <c r="D1918" s="3" t="s">
        <v>6725</v>
      </c>
      <c r="E1918" s="1">
        <v>1</v>
      </c>
      <c r="F1918" s="4">
        <v>12.43421</v>
      </c>
      <c r="G1918" s="1" t="str">
        <f ca="1">HYPERLINK(Tableau2[[#This Row],[IMAGE URL ]])</f>
        <v>https://hybris-media.wera.de/download/lg/3840_4_hex-plus_4_0_89mm.jpg</v>
      </c>
    </row>
    <row r="1919" spans="1:7" x14ac:dyDescent="0.3">
      <c r="A1919" s="1" t="s">
        <v>2984</v>
      </c>
      <c r="B1919" s="1" t="s">
        <v>14123</v>
      </c>
      <c r="C1919" s="1" t="s">
        <v>10466</v>
      </c>
      <c r="D1919" s="3" t="s">
        <v>6726</v>
      </c>
      <c r="E1919" s="1">
        <v>1</v>
      </c>
      <c r="F1919" s="4">
        <v>12.43421</v>
      </c>
      <c r="G1919" s="1" t="str">
        <f ca="1">HYPERLINK(Tableau2[[#This Row],[IMAGE URL ]])</f>
        <v>https://hybris-media.wera.de/download/lg/3840_4_hex-plus_5_0_89mm.jpg</v>
      </c>
    </row>
    <row r="1920" spans="1:7" x14ac:dyDescent="0.3">
      <c r="A1920" s="1" t="s">
        <v>2985</v>
      </c>
      <c r="B1920" s="1" t="s">
        <v>14124</v>
      </c>
      <c r="C1920" s="1" t="s">
        <v>10467</v>
      </c>
      <c r="D1920" s="3" t="s">
        <v>6727</v>
      </c>
      <c r="E1920" s="1">
        <v>1</v>
      </c>
      <c r="F1920" s="4">
        <v>12.43421</v>
      </c>
      <c r="G1920" s="1" t="str">
        <f ca="1">HYPERLINK(Tableau2[[#This Row],[IMAGE URL ]])</f>
        <v>https://hybris-media.wera.de/download/lg/3840_4_hex-plus_6_0_89mm.jpg</v>
      </c>
    </row>
    <row r="1921" spans="1:7" x14ac:dyDescent="0.3">
      <c r="A1921" s="1" t="s">
        <v>1393</v>
      </c>
      <c r="B1921" s="1" t="s">
        <v>12538</v>
      </c>
      <c r="C1921" s="1" t="s">
        <v>8880</v>
      </c>
      <c r="D1921" s="3" t="s">
        <v>5136</v>
      </c>
      <c r="E1921" s="1">
        <v>1</v>
      </c>
      <c r="F1921" s="4">
        <v>12.452859999999999</v>
      </c>
      <c r="G1921" s="1" t="str">
        <f ca="1">HYPERLINK(Tableau2[[#This Row],[IMAGE URL ]])</f>
        <v>https://hybris-media.wera.de/download/lg/8790_hmc_deep_14.jpg</v>
      </c>
    </row>
    <row r="1922" spans="1:7" x14ac:dyDescent="0.3">
      <c r="A1922" s="1" t="s">
        <v>1394</v>
      </c>
      <c r="B1922" s="1" t="s">
        <v>12539</v>
      </c>
      <c r="C1922" s="1" t="s">
        <v>8881</v>
      </c>
      <c r="D1922" s="3" t="s">
        <v>5137</v>
      </c>
      <c r="E1922" s="1">
        <v>1</v>
      </c>
      <c r="F1922" s="4">
        <v>12.452859999999999</v>
      </c>
      <c r="G1922" s="1" t="str">
        <f ca="1">HYPERLINK(Tableau2[[#This Row],[IMAGE URL ]])</f>
        <v>https://hybris-media.wera.de/download/lg/8790_hmc_deep_15.jpg</v>
      </c>
    </row>
    <row r="1923" spans="1:7" x14ac:dyDescent="0.3">
      <c r="A1923" s="1" t="s">
        <v>1395</v>
      </c>
      <c r="B1923" s="1" t="s">
        <v>12540</v>
      </c>
      <c r="C1923" s="1" t="s">
        <v>8882</v>
      </c>
      <c r="D1923" s="3" t="s">
        <v>5138</v>
      </c>
      <c r="E1923" s="1">
        <v>1</v>
      </c>
      <c r="F1923" s="4">
        <v>12.452859999999999</v>
      </c>
      <c r="G1923" s="1" t="str">
        <f ca="1">HYPERLINK(Tableau2[[#This Row],[IMAGE URL ]])</f>
        <v>https://hybris-media.wera.de/download/lg/8790_hmc_deep_16.jpg</v>
      </c>
    </row>
    <row r="1924" spans="1:7" x14ac:dyDescent="0.3">
      <c r="A1924" s="1" t="s">
        <v>46</v>
      </c>
      <c r="B1924" s="1" t="s">
        <v>11266</v>
      </c>
      <c r="C1924" s="1" t="s">
        <v>7533</v>
      </c>
      <c r="D1924" s="3" t="s">
        <v>3789</v>
      </c>
      <c r="E1924" s="1">
        <v>1</v>
      </c>
      <c r="F1924" s="4">
        <v>12.471500000000001</v>
      </c>
      <c r="G1924" s="1" t="str">
        <f ca="1">HYPERLINK(Tableau2[[#This Row],[IMAGE URL ]])</f>
        <v>https://hybris-media.wera.de/download/lg/932_as_08x45.jpg</v>
      </c>
    </row>
    <row r="1925" spans="1:7" x14ac:dyDescent="0.3">
      <c r="A1925" s="1" t="s">
        <v>3227</v>
      </c>
      <c r="B1925" s="1" t="s">
        <v>14365</v>
      </c>
      <c r="C1925" s="1" t="s">
        <v>10708</v>
      </c>
      <c r="D1925" s="3" t="s">
        <v>6969</v>
      </c>
      <c r="E1925" s="1">
        <v>1</v>
      </c>
      <c r="F1925" s="4">
        <v>12.471500000000001</v>
      </c>
      <c r="G1925" s="1" t="str">
        <f ca="1">HYPERLINK(Tableau2[[#This Row],[IMAGE URL ]])</f>
        <v>https://hybris-media.wera.de/download/lg/869_4.jpg</v>
      </c>
    </row>
    <row r="1926" spans="1:7" x14ac:dyDescent="0.3">
      <c r="A1926" s="1" t="s">
        <v>3229</v>
      </c>
      <c r="B1926" s="1" t="s">
        <v>14367</v>
      </c>
      <c r="C1926" s="1" t="s">
        <v>10710</v>
      </c>
      <c r="D1926" s="3" t="s">
        <v>6971</v>
      </c>
      <c r="E1926" s="1">
        <v>1</v>
      </c>
      <c r="F1926" s="4">
        <v>12.471500000000001</v>
      </c>
      <c r="G1926" s="1" t="str">
        <f ca="1">HYPERLINK(Tableau2[[#This Row],[IMAGE URL ]])</f>
        <v>https://hybris-media.wera.de/download/lg/869_4.jpg</v>
      </c>
    </row>
    <row r="1927" spans="1:7" x14ac:dyDescent="0.3">
      <c r="A1927" s="1" t="s">
        <v>3231</v>
      </c>
      <c r="B1927" s="1" t="s">
        <v>14369</v>
      </c>
      <c r="C1927" s="1" t="s">
        <v>10712</v>
      </c>
      <c r="D1927" s="3" t="s">
        <v>6973</v>
      </c>
      <c r="E1927" s="1">
        <v>1</v>
      </c>
      <c r="F1927" s="4">
        <v>12.471500000000001</v>
      </c>
      <c r="G1927" s="1" t="str">
        <f ca="1">HYPERLINK(Tableau2[[#This Row],[IMAGE URL ]])</f>
        <v>https://hybris-media.wera.de/download/lg/869_4.jpg</v>
      </c>
    </row>
    <row r="1928" spans="1:7" x14ac:dyDescent="0.3">
      <c r="A1928" s="1" t="s">
        <v>3233</v>
      </c>
      <c r="B1928" s="1" t="s">
        <v>14371</v>
      </c>
      <c r="C1928" s="1" t="s">
        <v>10714</v>
      </c>
      <c r="D1928" s="3" t="s">
        <v>6975</v>
      </c>
      <c r="E1928" s="1">
        <v>1</v>
      </c>
      <c r="F1928" s="4">
        <v>12.471500000000001</v>
      </c>
      <c r="G1928" s="1" t="str">
        <f ca="1">HYPERLINK(Tableau2[[#This Row],[IMAGE URL ]])</f>
        <v>https://hybris-media.wera.de/download/lg/869_4.jpg</v>
      </c>
    </row>
    <row r="1929" spans="1:7" x14ac:dyDescent="0.3">
      <c r="A1929" s="1" t="s">
        <v>1284</v>
      </c>
      <c r="B1929" s="1" t="s">
        <v>12429</v>
      </c>
      <c r="C1929" s="1" t="s">
        <v>8771</v>
      </c>
      <c r="D1929" s="3" t="s">
        <v>5027</v>
      </c>
      <c r="E1929" s="1">
        <v>1</v>
      </c>
      <c r="F1929" s="4">
        <v>12.50878</v>
      </c>
      <c r="G1929" s="1" t="str">
        <f ca="1">HYPERLINK(Tableau2[[#This Row],[IMAGE URL ]])</f>
        <v>https://hybris-media.wera.de/download/lg/8794_b.jpg</v>
      </c>
    </row>
    <row r="1930" spans="1:7" x14ac:dyDescent="0.3">
      <c r="A1930" s="1" t="s">
        <v>611</v>
      </c>
      <c r="B1930" s="1" t="s">
        <v>11831</v>
      </c>
      <c r="C1930" s="1" t="s">
        <v>8098</v>
      </c>
      <c r="D1930" s="3" t="s">
        <v>4354</v>
      </c>
      <c r="E1930" s="1">
        <v>1</v>
      </c>
      <c r="F1930" s="4">
        <v>12.527419999999999</v>
      </c>
      <c r="G1930" s="1" t="str">
        <f ca="1">HYPERLINK(Tableau2[[#This Row],[IMAGE URL ]])</f>
        <v>https://hybris-media.wera.de/download/lg/3167_i_torx_vde_tx20.jpg</v>
      </c>
    </row>
    <row r="1931" spans="1:7" x14ac:dyDescent="0.3">
      <c r="A1931" s="1" t="s">
        <v>1710</v>
      </c>
      <c r="B1931" s="1" t="s">
        <v>12855</v>
      </c>
      <c r="C1931" s="1" t="s">
        <v>9197</v>
      </c>
      <c r="D1931" s="3" t="s">
        <v>5453</v>
      </c>
      <c r="E1931" s="1">
        <v>1</v>
      </c>
      <c r="F1931" s="4">
        <v>12.527419999999999</v>
      </c>
      <c r="G1931" s="1" t="str">
        <f ca="1">HYPERLINK(Tableau2[[#This Row],[IMAGE URL ]])</f>
        <v>https://hybris-media.wera.de/download/lg/3950_spkl_multicolour_Hex_8_0.jpg</v>
      </c>
    </row>
    <row r="1932" spans="1:7" x14ac:dyDescent="0.3">
      <c r="A1932" s="1" t="s">
        <v>1406</v>
      </c>
      <c r="B1932" s="1" t="s">
        <v>12551</v>
      </c>
      <c r="C1932" s="1" t="s">
        <v>8893</v>
      </c>
      <c r="D1932" s="3" t="s">
        <v>5149</v>
      </c>
      <c r="E1932" s="1">
        <v>1</v>
      </c>
      <c r="F1932" s="4">
        <v>12.54607</v>
      </c>
      <c r="G1932" s="1" t="str">
        <f ca="1">HYPERLINK(Tableau2[[#This Row],[IMAGE URL ]])</f>
        <v>https://hybris-media.wera.de/download/lg/8767_c_hf_TX_20_60.jpg</v>
      </c>
    </row>
    <row r="1933" spans="1:7" x14ac:dyDescent="0.3">
      <c r="A1933" s="1" t="s">
        <v>1408</v>
      </c>
      <c r="B1933" s="1" t="s">
        <v>12553</v>
      </c>
      <c r="C1933" s="1" t="s">
        <v>8895</v>
      </c>
      <c r="D1933" s="3" t="s">
        <v>5151</v>
      </c>
      <c r="E1933" s="1">
        <v>1</v>
      </c>
      <c r="F1933" s="4">
        <v>12.54607</v>
      </c>
      <c r="G1933" s="1" t="str">
        <f ca="1">HYPERLINK(Tableau2[[#This Row],[IMAGE URL ]])</f>
        <v>https://hybris-media.wera.de/download/lg/8767_c_hf_TX_25_60.jpg</v>
      </c>
    </row>
    <row r="1934" spans="1:7" x14ac:dyDescent="0.3">
      <c r="A1934" s="1" t="s">
        <v>1410</v>
      </c>
      <c r="B1934" s="1" t="s">
        <v>12555</v>
      </c>
      <c r="C1934" s="1" t="s">
        <v>8897</v>
      </c>
      <c r="D1934" s="3" t="s">
        <v>5153</v>
      </c>
      <c r="E1934" s="1">
        <v>1</v>
      </c>
      <c r="F1934" s="4">
        <v>12.54607</v>
      </c>
      <c r="G1934" s="1" t="str">
        <f ca="1">HYPERLINK(Tableau2[[#This Row],[IMAGE URL ]])</f>
        <v>https://hybris-media.wera.de/download/lg/8767_c_hf_TX_27_60.jpg</v>
      </c>
    </row>
    <row r="1935" spans="1:7" x14ac:dyDescent="0.3">
      <c r="A1935" s="1" t="s">
        <v>1412</v>
      </c>
      <c r="B1935" s="1" t="s">
        <v>12557</v>
      </c>
      <c r="C1935" s="1" t="s">
        <v>8899</v>
      </c>
      <c r="D1935" s="3" t="s">
        <v>5155</v>
      </c>
      <c r="E1935" s="1">
        <v>1</v>
      </c>
      <c r="F1935" s="4">
        <v>12.54607</v>
      </c>
      <c r="G1935" s="1" t="str">
        <f ca="1">HYPERLINK(Tableau2[[#This Row],[IMAGE URL ]])</f>
        <v>https://hybris-media.wera.de/download/lg/8767_c_hf_TX_30_60.jpg</v>
      </c>
    </row>
    <row r="1936" spans="1:7" x14ac:dyDescent="0.3">
      <c r="A1936" s="1" t="s">
        <v>1414</v>
      </c>
      <c r="B1936" s="1" t="s">
        <v>12559</v>
      </c>
      <c r="C1936" s="1" t="s">
        <v>8901</v>
      </c>
      <c r="D1936" s="3" t="s">
        <v>5157</v>
      </c>
      <c r="E1936" s="1">
        <v>1</v>
      </c>
      <c r="F1936" s="4">
        <v>12.54607</v>
      </c>
      <c r="G1936" s="1" t="str">
        <f ca="1">HYPERLINK(Tableau2[[#This Row],[IMAGE URL ]])</f>
        <v>https://hybris-media.wera.de/download/lg/8767_c_hf_TX_40_60.jpg</v>
      </c>
    </row>
    <row r="1937" spans="1:7" x14ac:dyDescent="0.3">
      <c r="A1937" s="1" t="s">
        <v>1416</v>
      </c>
      <c r="B1937" s="1" t="s">
        <v>12561</v>
      </c>
      <c r="C1937" s="1" t="s">
        <v>8903</v>
      </c>
      <c r="D1937" s="3" t="s">
        <v>5159</v>
      </c>
      <c r="E1937" s="1">
        <v>1</v>
      </c>
      <c r="F1937" s="4">
        <v>12.54607</v>
      </c>
      <c r="G1937" s="1" t="str">
        <f ca="1">HYPERLINK(Tableau2[[#This Row],[IMAGE URL ]])</f>
        <v>https://hybris-media.wera.de/download/lg/8767_c_hf_TX_45_60.jpg</v>
      </c>
    </row>
    <row r="1938" spans="1:7" x14ac:dyDescent="0.3">
      <c r="A1938" s="1" t="s">
        <v>1918</v>
      </c>
      <c r="B1938" s="1" t="s">
        <v>13063</v>
      </c>
      <c r="C1938" s="1" t="s">
        <v>9405</v>
      </c>
      <c r="D1938" s="3" t="s">
        <v>5660</v>
      </c>
      <c r="E1938" s="1">
        <v>1</v>
      </c>
      <c r="F1938" s="4">
        <v>12.56471</v>
      </c>
      <c r="G1938" s="1" t="str">
        <f ca="1">HYPERLINK(Tableau2[[#This Row],[IMAGE URL ]])</f>
        <v>https://hybris-media.wera.de/download/lg/967_spkxl_tx27.jpg</v>
      </c>
    </row>
    <row r="1939" spans="1:7" x14ac:dyDescent="0.3">
      <c r="A1939" s="1" t="s">
        <v>2805</v>
      </c>
      <c r="B1939" s="1" t="s">
        <v>13945</v>
      </c>
      <c r="C1939" s="1" t="s">
        <v>10288</v>
      </c>
      <c r="D1939" s="3" t="s">
        <v>6547</v>
      </c>
      <c r="E1939" s="1">
        <v>1</v>
      </c>
      <c r="F1939" s="4">
        <v>12.56471</v>
      </c>
      <c r="G1939" s="1" t="str">
        <f ca="1">HYPERLINK(Tableau2[[#This Row],[IMAGE URL ]])</f>
        <v>https://hybris-media.wera.de/download/lg/867_4_z_ip_torx_plus_89mm.jpg</v>
      </c>
    </row>
    <row r="1940" spans="1:7" x14ac:dyDescent="0.3">
      <c r="A1940" s="1" t="s">
        <v>2809</v>
      </c>
      <c r="B1940" s="1" t="s">
        <v>13949</v>
      </c>
      <c r="C1940" s="1" t="s">
        <v>10292</v>
      </c>
      <c r="D1940" s="3" t="s">
        <v>6551</v>
      </c>
      <c r="E1940" s="1">
        <v>1</v>
      </c>
      <c r="F1940" s="4">
        <v>12.56471</v>
      </c>
      <c r="G1940" s="1" t="str">
        <f ca="1">HYPERLINK(Tableau2[[#This Row],[IMAGE URL ]])</f>
        <v>https://hybris-media.wera.de/download/lg/867_4_z_ip_torx_plus_89mm.jpg</v>
      </c>
    </row>
    <row r="1941" spans="1:7" x14ac:dyDescent="0.3">
      <c r="A1941" s="1" t="s">
        <v>2812</v>
      </c>
      <c r="B1941" s="1" t="s">
        <v>13952</v>
      </c>
      <c r="C1941" s="1" t="s">
        <v>10295</v>
      </c>
      <c r="D1941" s="3" t="s">
        <v>6554</v>
      </c>
      <c r="E1941" s="1">
        <v>1</v>
      </c>
      <c r="F1941" s="4">
        <v>12.56471</v>
      </c>
      <c r="G1941" s="1" t="str">
        <f ca="1">HYPERLINK(Tableau2[[#This Row],[IMAGE URL ]])</f>
        <v>https://hybris-media.wera.de/download/lg/867_4_z_ip_torx_plus_89mm.jpg</v>
      </c>
    </row>
    <row r="1942" spans="1:7" x14ac:dyDescent="0.3">
      <c r="A1942" s="1" t="s">
        <v>2815</v>
      </c>
      <c r="B1942" s="1" t="s">
        <v>13955</v>
      </c>
      <c r="C1942" s="1" t="s">
        <v>10298</v>
      </c>
      <c r="D1942" s="3" t="s">
        <v>6557</v>
      </c>
      <c r="E1942" s="1">
        <v>1</v>
      </c>
      <c r="F1942" s="4">
        <v>12.56471</v>
      </c>
      <c r="G1942" s="1" t="str">
        <f ca="1">HYPERLINK(Tableau2[[#This Row],[IMAGE URL ]])</f>
        <v>https://hybris-media.wera.de/download/lg/867_4_z_ip_torx_plus_89mm.jpg</v>
      </c>
    </row>
    <row r="1943" spans="1:7" x14ac:dyDescent="0.3">
      <c r="A1943" s="1" t="s">
        <v>2818</v>
      </c>
      <c r="B1943" s="1" t="s">
        <v>13958</v>
      </c>
      <c r="C1943" s="1" t="s">
        <v>10301</v>
      </c>
      <c r="D1943" s="3" t="s">
        <v>6560</v>
      </c>
      <c r="E1943" s="1">
        <v>1</v>
      </c>
      <c r="F1943" s="4">
        <v>12.56471</v>
      </c>
      <c r="G1943" s="1" t="str">
        <f ca="1">HYPERLINK(Tableau2[[#This Row],[IMAGE URL ]])</f>
        <v>https://hybris-media.wera.de/download/lg/867_4_z_ip_torx_plus_89mm.jpg</v>
      </c>
    </row>
    <row r="1944" spans="1:7" x14ac:dyDescent="0.3">
      <c r="A1944" s="1" t="s">
        <v>2821</v>
      </c>
      <c r="B1944" s="1" t="s">
        <v>13961</v>
      </c>
      <c r="C1944" s="1" t="s">
        <v>10304</v>
      </c>
      <c r="D1944" s="3" t="s">
        <v>6563</v>
      </c>
      <c r="E1944" s="1">
        <v>1</v>
      </c>
      <c r="F1944" s="4">
        <v>12.56471</v>
      </c>
      <c r="G1944" s="1" t="str">
        <f ca="1">HYPERLINK(Tableau2[[#This Row],[IMAGE URL ]])</f>
        <v>https://hybris-media.wera.de/download/lg/867_4_z_ip_torx_plus_89mm.jpg</v>
      </c>
    </row>
    <row r="1945" spans="1:7" x14ac:dyDescent="0.3">
      <c r="A1945" s="1" t="s">
        <v>2823</v>
      </c>
      <c r="B1945" s="1" t="s">
        <v>13963</v>
      </c>
      <c r="C1945" s="1" t="s">
        <v>10306</v>
      </c>
      <c r="D1945" s="3" t="s">
        <v>6565</v>
      </c>
      <c r="E1945" s="1">
        <v>1</v>
      </c>
      <c r="F1945" s="4">
        <v>12.56471</v>
      </c>
      <c r="G1945" s="1" t="str">
        <f ca="1">HYPERLINK(Tableau2[[#This Row],[IMAGE URL ]])</f>
        <v>https://hybris-media.wera.de/download/lg/867_4_z_ip_torx_plus_89mm.jpg</v>
      </c>
    </row>
    <row r="1946" spans="1:7" x14ac:dyDescent="0.3">
      <c r="A1946" s="1" t="s">
        <v>2824</v>
      </c>
      <c r="B1946" s="1" t="s">
        <v>13964</v>
      </c>
      <c r="C1946" s="1" t="s">
        <v>10307</v>
      </c>
      <c r="D1946" s="3" t="s">
        <v>6566</v>
      </c>
      <c r="E1946" s="1">
        <v>1</v>
      </c>
      <c r="F1946" s="4">
        <v>12.56471</v>
      </c>
      <c r="G1946" s="1" t="str">
        <f ca="1">HYPERLINK(Tableau2[[#This Row],[IMAGE URL ]])</f>
        <v>https://hybris-media.wera.de/download/lg/867_4_z_ip_torx_plus_89mm.jpg</v>
      </c>
    </row>
    <row r="1947" spans="1:7" x14ac:dyDescent="0.3">
      <c r="A1947" s="1" t="s">
        <v>2826</v>
      </c>
      <c r="B1947" s="1" t="s">
        <v>13966</v>
      </c>
      <c r="C1947" s="1" t="s">
        <v>10309</v>
      </c>
      <c r="D1947" s="3" t="s">
        <v>6568</v>
      </c>
      <c r="E1947" s="1">
        <v>1</v>
      </c>
      <c r="F1947" s="4">
        <v>12.56471</v>
      </c>
      <c r="G1947" s="1" t="str">
        <f ca="1">HYPERLINK(Tableau2[[#This Row],[IMAGE URL ]])</f>
        <v>https://hybris-media.wera.de/download/lg/867_4_z_ip_torx_plus_89mm.jpg</v>
      </c>
    </row>
    <row r="1948" spans="1:7" x14ac:dyDescent="0.3">
      <c r="A1948" s="1" t="s">
        <v>2827</v>
      </c>
      <c r="B1948" s="1" t="s">
        <v>13967</v>
      </c>
      <c r="C1948" s="1" t="s">
        <v>10310</v>
      </c>
      <c r="D1948" s="3" t="s">
        <v>6569</v>
      </c>
      <c r="E1948" s="1">
        <v>1</v>
      </c>
      <c r="F1948" s="4">
        <v>12.56471</v>
      </c>
      <c r="G1948" s="1" t="str">
        <f ca="1">HYPERLINK(Tableau2[[#This Row],[IMAGE URL ]])</f>
        <v>https://hybris-media.wera.de/download/lg/867_4_z_ip_torx_plus_89mm.jpg</v>
      </c>
    </row>
    <row r="1949" spans="1:7" x14ac:dyDescent="0.3">
      <c r="A1949" s="1" t="s">
        <v>3179</v>
      </c>
      <c r="B1949" s="1" t="s">
        <v>14317</v>
      </c>
      <c r="C1949" s="1" t="s">
        <v>10660</v>
      </c>
      <c r="D1949" s="3" t="s">
        <v>6921</v>
      </c>
      <c r="E1949" s="1">
        <v>5</v>
      </c>
      <c r="F1949" s="4">
        <v>12.601990000000001</v>
      </c>
      <c r="G1949" s="1" t="str">
        <f ca="1">HYPERLINK(Tableau2[[#This Row],[IMAGE URL ]])</f>
        <v>https://hybris-media.wera.de/download/lg/871_2_torq-set_mplus.jpg</v>
      </c>
    </row>
    <row r="1950" spans="1:7" x14ac:dyDescent="0.3">
      <c r="A1950" s="1" t="s">
        <v>3180</v>
      </c>
      <c r="B1950" s="1" t="s">
        <v>14318</v>
      </c>
      <c r="C1950" s="1" t="s">
        <v>10661</v>
      </c>
      <c r="D1950" s="3" t="s">
        <v>6922</v>
      </c>
      <c r="E1950" s="1">
        <v>5</v>
      </c>
      <c r="F1950" s="4">
        <v>12.601990000000001</v>
      </c>
      <c r="G1950" s="1" t="str">
        <f ca="1">HYPERLINK(Tableau2[[#This Row],[IMAGE URL ]])</f>
        <v>https://hybris-media.wera.de/download/lg/871_2_torq-set_mplus.jpg</v>
      </c>
    </row>
    <row r="1951" spans="1:7" x14ac:dyDescent="0.3">
      <c r="A1951" s="1" t="s">
        <v>1701</v>
      </c>
      <c r="B1951" s="1" t="s">
        <v>12846</v>
      </c>
      <c r="C1951" s="1" t="s">
        <v>9188</v>
      </c>
      <c r="D1951" s="3" t="s">
        <v>5444</v>
      </c>
      <c r="E1951" s="1">
        <v>1</v>
      </c>
      <c r="F1951" s="4">
        <v>12.601990000000001</v>
      </c>
      <c r="G1951" s="1" t="str">
        <f ca="1">HYPERLINK(Tableau2[[#This Row],[IMAGE URL ]])</f>
        <v>https://hybris-media.wera.de/download/lg/3950_spkl_multicolour_hf_8.jpg</v>
      </c>
    </row>
    <row r="1952" spans="1:7" x14ac:dyDescent="0.3">
      <c r="A1952" s="1" t="s">
        <v>2723</v>
      </c>
      <c r="B1952" s="1" t="s">
        <v>13864</v>
      </c>
      <c r="C1952" s="1" t="s">
        <v>10207</v>
      </c>
      <c r="D1952" s="3" t="s">
        <v>6465</v>
      </c>
      <c r="E1952" s="1">
        <v>1</v>
      </c>
      <c r="F1952" s="4">
        <v>12.601990000000001</v>
      </c>
      <c r="G1952" s="1" t="str">
        <f ca="1">HYPERLINK(Tableau2[[#This Row],[IMAGE URL ]])</f>
        <v>https://hybris-media.wera.de/download/lg/867_2_z_torx.jpg</v>
      </c>
    </row>
    <row r="1953" spans="1:7" x14ac:dyDescent="0.3">
      <c r="A1953" s="1" t="s">
        <v>1816</v>
      </c>
      <c r="B1953" s="1" t="s">
        <v>12961</v>
      </c>
      <c r="C1953" s="1" t="s">
        <v>9303</v>
      </c>
      <c r="D1953" s="3" t="s">
        <v>5559</v>
      </c>
      <c r="E1953" s="1">
        <v>1</v>
      </c>
      <c r="F1953" s="4">
        <v>12.62063</v>
      </c>
      <c r="G1953" s="1" t="str">
        <f ca="1">HYPERLINK(Tableau2[[#This Row],[IMAGE URL ]])</f>
        <v>https://hybris-media.wera.de/download/lg/950_pkl_inch.jpg</v>
      </c>
    </row>
    <row r="1954" spans="1:7" x14ac:dyDescent="0.3">
      <c r="A1954" s="1" t="s">
        <v>207</v>
      </c>
      <c r="B1954" s="1" t="s">
        <v>11427</v>
      </c>
      <c r="C1954" s="1" t="s">
        <v>7694</v>
      </c>
      <c r="D1954" s="3" t="s">
        <v>3950</v>
      </c>
      <c r="E1954" s="1">
        <v>1</v>
      </c>
      <c r="F1954" s="4">
        <v>12.657920000000001</v>
      </c>
      <c r="G1954" s="1" t="str">
        <f ca="1">HYPERLINK(Tableau2[[#This Row],[IMAGE URL ]])</f>
        <v>https://hybris-media.wera.de/download/lg/367_torx_tx15_80.jpg</v>
      </c>
    </row>
    <row r="1955" spans="1:7" x14ac:dyDescent="0.3">
      <c r="A1955" s="1" t="s">
        <v>1271</v>
      </c>
      <c r="B1955" s="1" t="s">
        <v>12416</v>
      </c>
      <c r="C1955" s="1" t="s">
        <v>8758</v>
      </c>
      <c r="D1955" s="3" t="s">
        <v>5014</v>
      </c>
      <c r="E1955" s="1">
        <v>1</v>
      </c>
      <c r="F1955" s="4">
        <v>12.657920000000001</v>
      </c>
      <c r="G1955" s="1" t="str">
        <f ca="1">HYPERLINK(Tableau2[[#This Row],[IMAGE URL ]])</f>
        <v>https://hybris-media.wera.de/download/lg/8740_b_10_100.jpg</v>
      </c>
    </row>
    <row r="1956" spans="1:7" x14ac:dyDescent="0.3">
      <c r="A1956" s="1" t="s">
        <v>1583</v>
      </c>
      <c r="B1956" s="1" t="s">
        <v>12728</v>
      </c>
      <c r="C1956" s="1" t="s">
        <v>9070</v>
      </c>
      <c r="D1956" s="3" t="s">
        <v>5326</v>
      </c>
      <c r="E1956" s="1">
        <v>1</v>
      </c>
      <c r="F1956" s="4">
        <v>12.657920000000001</v>
      </c>
      <c r="G1956" s="1" t="str">
        <f ca="1">HYPERLINK(Tableau2[[#This Row],[IMAGE URL ]])</f>
        <v>https://hybris-media.wera.de/download/lg/6003_joker_7.jpg</v>
      </c>
    </row>
    <row r="1957" spans="1:7" x14ac:dyDescent="0.3">
      <c r="A1957" s="1" t="s">
        <v>100</v>
      </c>
      <c r="B1957" s="1" t="s">
        <v>11320</v>
      </c>
      <c r="C1957" s="1" t="s">
        <v>7587</v>
      </c>
      <c r="D1957" s="3" t="s">
        <v>3843</v>
      </c>
      <c r="E1957" s="1">
        <v>1</v>
      </c>
      <c r="F1957" s="4">
        <v>12.713839999999999</v>
      </c>
      <c r="G1957" s="1" t="str">
        <f ca="1">HYPERLINK(Tableau2[[#This Row],[IMAGE URL ]])</f>
        <v>https://hybris-media.wera.de/download/lg/334_sk_1_0_5_5_100.jpg</v>
      </c>
    </row>
    <row r="1958" spans="1:7" x14ac:dyDescent="0.3">
      <c r="A1958" s="1" t="s">
        <v>125</v>
      </c>
      <c r="B1958" s="1" t="s">
        <v>11345</v>
      </c>
      <c r="C1958" s="1" t="s">
        <v>7612</v>
      </c>
      <c r="D1958" s="3" t="s">
        <v>3868</v>
      </c>
      <c r="E1958" s="1">
        <v>1</v>
      </c>
      <c r="F1958" s="4">
        <v>12.73249</v>
      </c>
      <c r="G1958" s="1" t="str">
        <f ca="1">HYPERLINK(Tableau2[[#This Row],[IMAGE URL ]])</f>
        <v>https://hybris-media.wera.de/download/lg/350_ph1_300.jpg</v>
      </c>
    </row>
    <row r="1959" spans="1:7" x14ac:dyDescent="0.3">
      <c r="A1959" s="1" t="s">
        <v>345</v>
      </c>
      <c r="B1959" s="1" t="s">
        <v>11565</v>
      </c>
      <c r="C1959" s="1" t="s">
        <v>7832</v>
      </c>
      <c r="D1959" s="3" t="s">
        <v>4088</v>
      </c>
      <c r="E1959" s="1">
        <v>1</v>
      </c>
      <c r="F1959" s="4">
        <v>12.73249</v>
      </c>
      <c r="G1959" s="1" t="str">
        <f ca="1">HYPERLINK(Tableau2[[#This Row],[IMAGE URL ]])</f>
        <v>https://hybris-media.wera.de/download/lg/1440_1442.jpg</v>
      </c>
    </row>
    <row r="1960" spans="1:7" x14ac:dyDescent="0.3">
      <c r="A1960" s="1" t="s">
        <v>612</v>
      </c>
      <c r="B1960" s="1" t="s">
        <v>11832</v>
      </c>
      <c r="C1960" s="1" t="s">
        <v>8099</v>
      </c>
      <c r="D1960" s="3" t="s">
        <v>4355</v>
      </c>
      <c r="E1960" s="1">
        <v>1</v>
      </c>
      <c r="F1960" s="4">
        <v>12.75113</v>
      </c>
      <c r="G1960" s="1" t="str">
        <f ca="1">HYPERLINK(Tableau2[[#This Row],[IMAGE URL ]])</f>
        <v>https://hybris-media.wera.de/download/lg/3167_i_torx_vde_tx25.jpg</v>
      </c>
    </row>
    <row r="1961" spans="1:7" x14ac:dyDescent="0.3">
      <c r="A1961" s="1" t="s">
        <v>639</v>
      </c>
      <c r="B1961" s="1" t="s">
        <v>11859</v>
      </c>
      <c r="C1961" s="1" t="s">
        <v>8126</v>
      </c>
      <c r="D1961" s="3" t="s">
        <v>4382</v>
      </c>
      <c r="E1961" s="1">
        <v>1</v>
      </c>
      <c r="F1961" s="4">
        <v>12.75113</v>
      </c>
      <c r="G1961" s="1" t="str">
        <f ca="1">HYPERLINK(Tableau2[[#This Row],[IMAGE URL ]])</f>
        <v>https://hybris-media.wera.de/download/lg/162_i_ph_vde_ph1_80.jpg</v>
      </c>
    </row>
    <row r="1962" spans="1:7" x14ac:dyDescent="0.3">
      <c r="A1962" s="1" t="s">
        <v>1396</v>
      </c>
      <c r="B1962" s="1" t="s">
        <v>12541</v>
      </c>
      <c r="C1962" s="1" t="s">
        <v>8883</v>
      </c>
      <c r="D1962" s="3" t="s">
        <v>5139</v>
      </c>
      <c r="E1962" s="1">
        <v>1</v>
      </c>
      <c r="F1962" s="4">
        <v>12.769769999999999</v>
      </c>
      <c r="G1962" s="1" t="str">
        <f ca="1">HYPERLINK(Tableau2[[#This Row],[IMAGE URL ]])</f>
        <v>https://hybris-media.wera.de/download/lg/8790_hmc_deep_17.jpg</v>
      </c>
    </row>
    <row r="1963" spans="1:7" x14ac:dyDescent="0.3">
      <c r="A1963" s="1" t="s">
        <v>1428</v>
      </c>
      <c r="B1963" s="1" t="s">
        <v>12573</v>
      </c>
      <c r="C1963" s="1" t="s">
        <v>8915</v>
      </c>
      <c r="D1963" s="3" t="s">
        <v>5171</v>
      </c>
      <c r="E1963" s="1">
        <v>1</v>
      </c>
      <c r="F1963" s="4">
        <v>12.769769999999999</v>
      </c>
      <c r="G1963" s="1" t="str">
        <f ca="1">HYPERLINK(Tableau2[[#This Row],[IMAGE URL ]])</f>
        <v>https://hybris-media.wera.de/download/lg/8740_c_hf_4_60.jpg</v>
      </c>
    </row>
    <row r="1964" spans="1:7" x14ac:dyDescent="0.3">
      <c r="A1964" s="1" t="s">
        <v>1430</v>
      </c>
      <c r="B1964" s="1" t="s">
        <v>12575</v>
      </c>
      <c r="C1964" s="1" t="s">
        <v>8917</v>
      </c>
      <c r="D1964" s="3" t="s">
        <v>5173</v>
      </c>
      <c r="E1964" s="1">
        <v>1</v>
      </c>
      <c r="F1964" s="4">
        <v>12.769769999999999</v>
      </c>
      <c r="G1964" s="1" t="str">
        <f ca="1">HYPERLINK(Tableau2[[#This Row],[IMAGE URL ]])</f>
        <v>https://hybris-media.wera.de/download/lg/8740_c_hf_5_60.jpg</v>
      </c>
    </row>
    <row r="1965" spans="1:7" x14ac:dyDescent="0.3">
      <c r="A1965" s="1" t="s">
        <v>1432</v>
      </c>
      <c r="B1965" s="1" t="s">
        <v>12577</v>
      </c>
      <c r="C1965" s="1" t="s">
        <v>8919</v>
      </c>
      <c r="D1965" s="3" t="s">
        <v>5175</v>
      </c>
      <c r="E1965" s="1">
        <v>1</v>
      </c>
      <c r="F1965" s="4">
        <v>12.769769999999999</v>
      </c>
      <c r="G1965" s="1" t="str">
        <f ca="1">HYPERLINK(Tableau2[[#This Row],[IMAGE URL ]])</f>
        <v>https://hybris-media.wera.de/download/lg/8740_c_hf_6_60.jpg</v>
      </c>
    </row>
    <row r="1966" spans="1:7" x14ac:dyDescent="0.3">
      <c r="A1966" s="1" t="s">
        <v>3127</v>
      </c>
      <c r="B1966" s="1" t="s">
        <v>14266</v>
      </c>
      <c r="C1966" s="1" t="s">
        <v>10609</v>
      </c>
      <c r="D1966" s="3" t="s">
        <v>6869</v>
      </c>
      <c r="E1966" s="1">
        <v>5</v>
      </c>
      <c r="F1966" s="4">
        <v>12.788410000000001</v>
      </c>
      <c r="G1966" s="1" t="str">
        <f ca="1">HYPERLINK(Tableau2[[#This Row],[IMAGE URL ]])</f>
        <v>https://hybris-media.wera.de/download/lg/868_4_z_sb.jpg</v>
      </c>
    </row>
    <row r="1967" spans="1:7" x14ac:dyDescent="0.3">
      <c r="A1967" s="1" t="s">
        <v>3128</v>
      </c>
      <c r="B1967" s="1" t="s">
        <v>14267</v>
      </c>
      <c r="C1967" s="1" t="s">
        <v>10610</v>
      </c>
      <c r="D1967" s="3" t="s">
        <v>6870</v>
      </c>
      <c r="E1967" s="1">
        <v>1</v>
      </c>
      <c r="F1967" s="4">
        <v>12.788410000000001</v>
      </c>
      <c r="G1967" s="1" t="str">
        <f ca="1">HYPERLINK(Tableau2[[#This Row],[IMAGE URL ]])</f>
        <v>https://hybris-media.wera.de/download/lg/868_4_z_sb.jpg</v>
      </c>
    </row>
    <row r="1968" spans="1:7" x14ac:dyDescent="0.3">
      <c r="A1968" s="1" t="s">
        <v>209</v>
      </c>
      <c r="B1968" s="1" t="s">
        <v>11429</v>
      </c>
      <c r="C1968" s="1" t="s">
        <v>7696</v>
      </c>
      <c r="D1968" s="3" t="s">
        <v>3952</v>
      </c>
      <c r="E1968" s="1">
        <v>1</v>
      </c>
      <c r="F1968" s="4">
        <v>12.80705</v>
      </c>
      <c r="G1968" s="1" t="str">
        <f ca="1">HYPERLINK(Tableau2[[#This Row],[IMAGE URL ]])</f>
        <v>https://hybris-media.wera.de/download/lg/367_torx_tx20_100.jpg</v>
      </c>
    </row>
    <row r="1969" spans="1:7" x14ac:dyDescent="0.3">
      <c r="A1969" s="1" t="s">
        <v>215</v>
      </c>
      <c r="B1969" s="1" t="s">
        <v>11435</v>
      </c>
      <c r="C1969" s="1" t="s">
        <v>7702</v>
      </c>
      <c r="D1969" s="3" t="s">
        <v>3958</v>
      </c>
      <c r="E1969" s="1">
        <v>1</v>
      </c>
      <c r="F1969" s="4">
        <v>12.80705</v>
      </c>
      <c r="G1969" s="1" t="str">
        <f ca="1">HYPERLINK(Tableau2[[#This Row],[IMAGE URL ]])</f>
        <v>https://hybris-media.wera.de/download/lg/367_torx_plus.jpg</v>
      </c>
    </row>
    <row r="1970" spans="1:7" x14ac:dyDescent="0.3">
      <c r="A1970" s="1" t="s">
        <v>216</v>
      </c>
      <c r="B1970" s="1" t="s">
        <v>11436</v>
      </c>
      <c r="C1970" s="1" t="s">
        <v>7703</v>
      </c>
      <c r="D1970" s="3" t="s">
        <v>3959</v>
      </c>
      <c r="E1970" s="1">
        <v>1</v>
      </c>
      <c r="F1970" s="4">
        <v>12.80705</v>
      </c>
      <c r="G1970" s="1" t="str">
        <f ca="1">HYPERLINK(Tableau2[[#This Row],[IMAGE URL ]])</f>
        <v>https://hybris-media.wera.de/download/lg/367_torx_plus.jpg</v>
      </c>
    </row>
    <row r="1971" spans="1:7" x14ac:dyDescent="0.3">
      <c r="A1971" s="1" t="s">
        <v>691</v>
      </c>
      <c r="B1971" s="1" t="s">
        <v>11911</v>
      </c>
      <c r="C1971" s="1" t="s">
        <v>8178</v>
      </c>
      <c r="D1971" s="3" t="s">
        <v>4434</v>
      </c>
      <c r="E1971" s="1">
        <v>1</v>
      </c>
      <c r="F1971" s="4">
        <v>12.80705</v>
      </c>
      <c r="G1971" s="1" t="str">
        <f ca="1">HYPERLINK(Tableau2[[#This Row],[IMAGE URL ]])</f>
        <v>https://hybris-media.wera.de/download/lg/168_i_vde.jpg</v>
      </c>
    </row>
    <row r="1972" spans="1:7" x14ac:dyDescent="0.3">
      <c r="A1972" s="1" t="s">
        <v>2986</v>
      </c>
      <c r="B1972" s="1" t="s">
        <v>14125</v>
      </c>
      <c r="C1972" s="1" t="s">
        <v>10468</v>
      </c>
      <c r="D1972" s="3" t="s">
        <v>6728</v>
      </c>
      <c r="E1972" s="1">
        <v>1</v>
      </c>
      <c r="F1972" s="4">
        <v>12.80705</v>
      </c>
      <c r="G1972" s="1" t="str">
        <f ca="1">HYPERLINK(Tableau2[[#This Row],[IMAGE URL ]])</f>
        <v>https://hybris-media.wera.de/download/lg/3840_4_hex-plus_1_8_89mm.jpg</v>
      </c>
    </row>
    <row r="1973" spans="1:7" x14ac:dyDescent="0.3">
      <c r="A1973" s="1" t="s">
        <v>2987</v>
      </c>
      <c r="B1973" s="1" t="s">
        <v>14126</v>
      </c>
      <c r="C1973" s="1" t="s">
        <v>10469</v>
      </c>
      <c r="D1973" s="3" t="s">
        <v>6729</v>
      </c>
      <c r="E1973" s="1">
        <v>1</v>
      </c>
      <c r="F1973" s="4">
        <v>12.80705</v>
      </c>
      <c r="G1973" s="1" t="str">
        <f ca="1">HYPERLINK(Tableau2[[#This Row],[IMAGE URL ]])</f>
        <v>https://hybris-media.wera.de/download/lg/3840_4_hex-plus_5_32_89mm.jpg</v>
      </c>
    </row>
    <row r="1974" spans="1:7" x14ac:dyDescent="0.3">
      <c r="A1974" s="1" t="s">
        <v>2988</v>
      </c>
      <c r="B1974" s="1" t="s">
        <v>14127</v>
      </c>
      <c r="C1974" s="1" t="s">
        <v>10470</v>
      </c>
      <c r="D1974" s="3" t="s">
        <v>6730</v>
      </c>
      <c r="E1974" s="1">
        <v>1</v>
      </c>
      <c r="F1974" s="4">
        <v>12.80705</v>
      </c>
      <c r="G1974" s="1" t="str">
        <f ca="1">HYPERLINK(Tableau2[[#This Row],[IMAGE URL ]])</f>
        <v>https://hybris-media.wera.de/download/lg/3840_4_hex-plus_5_32_89mm.jpg</v>
      </c>
    </row>
    <row r="1975" spans="1:7" x14ac:dyDescent="0.3">
      <c r="A1975" s="1" t="s">
        <v>2989</v>
      </c>
      <c r="B1975" s="1" t="s">
        <v>14128</v>
      </c>
      <c r="C1975" s="1" t="s">
        <v>10471</v>
      </c>
      <c r="D1975" s="3" t="s">
        <v>6731</v>
      </c>
      <c r="E1975" s="1">
        <v>1</v>
      </c>
      <c r="F1975" s="4">
        <v>12.80705</v>
      </c>
      <c r="G1975" s="1" t="str">
        <f ca="1">HYPERLINK(Tableau2[[#This Row],[IMAGE URL ]])</f>
        <v>https://hybris-media.wera.de/download/lg/3840_4_hex-plus_3_16_89mm.jpg</v>
      </c>
    </row>
    <row r="1976" spans="1:7" x14ac:dyDescent="0.3">
      <c r="A1976" s="1" t="s">
        <v>182</v>
      </c>
      <c r="B1976" s="1" t="s">
        <v>11402</v>
      </c>
      <c r="C1976" s="1" t="s">
        <v>7669</v>
      </c>
      <c r="D1976" s="3" t="s">
        <v>3925</v>
      </c>
      <c r="E1976" s="1">
        <v>1</v>
      </c>
      <c r="F1976" s="4">
        <v>12.844340000000001</v>
      </c>
      <c r="G1976" s="1" t="str">
        <f ca="1">HYPERLINK(Tableau2[[#This Row],[IMAGE URL ]])</f>
        <v>https://hybris-media.wera.de/download/lg/367_torx_hf.jpg</v>
      </c>
    </row>
    <row r="1977" spans="1:7" x14ac:dyDescent="0.3">
      <c r="A1977" s="1" t="s">
        <v>496</v>
      </c>
      <c r="B1977" s="1" t="s">
        <v>11716</v>
      </c>
      <c r="C1977" s="1" t="s">
        <v>7983</v>
      </c>
      <c r="D1977" s="3" t="s">
        <v>4239</v>
      </c>
      <c r="E1977" s="1">
        <v>1</v>
      </c>
      <c r="F1977" s="4">
        <v>12.844340000000001</v>
      </c>
      <c r="G1977" s="1" t="str">
        <f ca="1">HYPERLINK(Tableau2[[#This Row],[IMAGE URL ]])</f>
        <v>https://hybris-media.wera.de/download/lg/467_torx_hf_20_100.jpg</v>
      </c>
    </row>
    <row r="1978" spans="1:7" x14ac:dyDescent="0.3">
      <c r="A1978" s="1" t="s">
        <v>694</v>
      </c>
      <c r="B1978" s="1" t="s">
        <v>11914</v>
      </c>
      <c r="C1978" s="1" t="s">
        <v>8181</v>
      </c>
      <c r="D1978" s="3" t="s">
        <v>4437</v>
      </c>
      <c r="E1978" s="1">
        <v>1</v>
      </c>
      <c r="F1978" s="4">
        <v>12.844340000000001</v>
      </c>
      <c r="G1978" s="1" t="str">
        <f ca="1">HYPERLINK(Tableau2[[#This Row],[IMAGE URL ]])</f>
        <v>https://hybris-media.wera.de/download/lg/168_i_2.jpg</v>
      </c>
    </row>
    <row r="1979" spans="1:7" x14ac:dyDescent="0.3">
      <c r="A1979" s="1" t="s">
        <v>1291</v>
      </c>
      <c r="B1979" s="1" t="s">
        <v>12436</v>
      </c>
      <c r="C1979" s="1" t="s">
        <v>8778</v>
      </c>
      <c r="D1979" s="3" t="s">
        <v>5034</v>
      </c>
      <c r="E1979" s="1">
        <v>1</v>
      </c>
      <c r="F1979" s="4">
        <v>12.86298</v>
      </c>
      <c r="G1979" s="1" t="str">
        <f ca="1">HYPERLINK(Tableau2[[#This Row],[IMAGE URL ]])</f>
        <v>https://hybris-media.wera.de/download/lg/9461.jpg</v>
      </c>
    </row>
    <row r="1980" spans="1:7" x14ac:dyDescent="0.3">
      <c r="A1980" s="1" t="s">
        <v>1743</v>
      </c>
      <c r="B1980" s="1" t="s">
        <v>12888</v>
      </c>
      <c r="C1980" s="1" t="s">
        <v>9230</v>
      </c>
      <c r="D1980" s="3" t="s">
        <v>5486</v>
      </c>
      <c r="E1980" s="1">
        <v>1</v>
      </c>
      <c r="F1980" s="4">
        <v>12.86298</v>
      </c>
      <c r="G1980" s="1" t="str">
        <f ca="1">HYPERLINK(Tableau2[[#This Row],[IMAGE URL ]])</f>
        <v>https://hybris-media.wera.de/download/lg/950_SPKL_Multicolour_8.jpg</v>
      </c>
    </row>
    <row r="1981" spans="1:7" x14ac:dyDescent="0.3">
      <c r="A1981" s="1" t="s">
        <v>401</v>
      </c>
      <c r="B1981" s="1" t="s">
        <v>11621</v>
      </c>
      <c r="C1981" s="1" t="s">
        <v>7888</v>
      </c>
      <c r="D1981" s="3" t="s">
        <v>4144</v>
      </c>
      <c r="E1981" s="1">
        <v>1</v>
      </c>
      <c r="F1981" s="4">
        <v>12.88162</v>
      </c>
      <c r="G1981" s="1" t="str">
        <f ca="1">HYPERLINK(Tableau2[[#This Row],[IMAGE URL ]])</f>
        <v>https://hybris-media.wera.de/download/lg/2067_ipr_torx_plus_1_40.jpg</v>
      </c>
    </row>
    <row r="1982" spans="1:7" x14ac:dyDescent="0.3">
      <c r="A1982" s="1" t="s">
        <v>3339</v>
      </c>
      <c r="B1982" s="1" t="s">
        <v>14475</v>
      </c>
      <c r="C1982" s="1" t="s">
        <v>10820</v>
      </c>
      <c r="D1982" s="3" t="s">
        <v>7081</v>
      </c>
      <c r="E1982" s="1">
        <v>1</v>
      </c>
      <c r="F1982" s="4">
        <v>12.88162</v>
      </c>
      <c r="G1982" s="1" t="str">
        <f ca="1">HYPERLINK(Tableau2[[#This Row],[IMAGE URL ]])</f>
        <v>https://hybris-media.wera.de/download/lg/781_b_a.jpg</v>
      </c>
    </row>
    <row r="1983" spans="1:7" x14ac:dyDescent="0.3">
      <c r="A1983" s="1" t="s">
        <v>3340</v>
      </c>
      <c r="B1983" s="1" t="s">
        <v>14476</v>
      </c>
      <c r="C1983" s="1" t="s">
        <v>10821</v>
      </c>
      <c r="D1983" s="3" t="s">
        <v>7082</v>
      </c>
      <c r="E1983" s="1">
        <v>1</v>
      </c>
      <c r="F1983" s="4">
        <v>12.88162</v>
      </c>
      <c r="G1983" s="1" t="str">
        <f ca="1">HYPERLINK(Tableau2[[#This Row],[IMAGE URL ]])</f>
        <v>https://hybris-media.wera.de/download/lg/781_b_c.jpg</v>
      </c>
    </row>
    <row r="1984" spans="1:7" x14ac:dyDescent="0.3">
      <c r="A1984" s="1" t="s">
        <v>3326</v>
      </c>
      <c r="B1984" s="1" t="s">
        <v>14463</v>
      </c>
      <c r="C1984" s="1" t="s">
        <v>10807</v>
      </c>
      <c r="D1984" s="3" t="s">
        <v>7068</v>
      </c>
      <c r="E1984" s="1">
        <v>10</v>
      </c>
      <c r="F1984" s="4">
        <v>12.918906000000002</v>
      </c>
      <c r="G1984" s="1" t="str">
        <f ca="1">HYPERLINK(Tableau2[[#This Row],[IMAGE URL ]])</f>
        <v>https://hybris-media.wera.de/download/lg/870_4_a_1_4_1_2_72mm.jpg</v>
      </c>
    </row>
    <row r="1985" spans="1:7" x14ac:dyDescent="0.3">
      <c r="A1985" s="1" t="s">
        <v>1902</v>
      </c>
      <c r="B1985" s="1" t="s">
        <v>13047</v>
      </c>
      <c r="C1985" s="1" t="s">
        <v>9389</v>
      </c>
      <c r="D1985" s="3" t="s">
        <v>5644</v>
      </c>
      <c r="E1985" s="1">
        <v>1</v>
      </c>
      <c r="F1985" s="4">
        <v>12.91891</v>
      </c>
      <c r="G1985" s="1" t="str">
        <f ca="1">HYPERLINK(Tableau2[[#This Row],[IMAGE URL ]])</f>
        <v>https://hybris-media.wera.de/download/lg/3967_sxl_hf_torx_multicolour_tx25.jpg</v>
      </c>
    </row>
    <row r="1986" spans="1:7" x14ac:dyDescent="0.3">
      <c r="A1986" s="1" t="s">
        <v>1167</v>
      </c>
      <c r="B1986" s="1" t="s">
        <v>12312</v>
      </c>
      <c r="C1986" s="1" t="s">
        <v>8654</v>
      </c>
      <c r="D1986" s="3" t="s">
        <v>4910</v>
      </c>
      <c r="E1986" s="1">
        <v>1</v>
      </c>
      <c r="F1986" s="4">
        <v>12.93332</v>
      </c>
      <c r="G1986" s="1" t="str">
        <f ca="1">HYPERLINK(Tableau2[[#This Row],[IMAGE URL ]])</f>
        <v>https://hybris-media.wera.de/download/lg/8790_b_impaktor_deep_8.jpg</v>
      </c>
    </row>
    <row r="1987" spans="1:7" x14ac:dyDescent="0.3">
      <c r="A1987" s="1" t="s">
        <v>1168</v>
      </c>
      <c r="B1987" s="1" t="s">
        <v>12313</v>
      </c>
      <c r="C1987" s="1" t="s">
        <v>8655</v>
      </c>
      <c r="D1987" s="3" t="s">
        <v>4911</v>
      </c>
      <c r="E1987" s="1">
        <v>1</v>
      </c>
      <c r="F1987" s="4">
        <v>12.93332</v>
      </c>
      <c r="G1987" s="1" t="str">
        <f ca="1">HYPERLINK(Tableau2[[#This Row],[IMAGE URL ]])</f>
        <v>https://hybris-media.wera.de/download/lg/8790_b_impaktor_deep_10.jpg</v>
      </c>
    </row>
    <row r="1988" spans="1:7" x14ac:dyDescent="0.3">
      <c r="A1988" s="1" t="s">
        <v>1169</v>
      </c>
      <c r="B1988" s="1" t="s">
        <v>12314</v>
      </c>
      <c r="C1988" s="1" t="s">
        <v>8656</v>
      </c>
      <c r="D1988" s="3" t="s">
        <v>4912</v>
      </c>
      <c r="E1988" s="1">
        <v>1</v>
      </c>
      <c r="F1988" s="4">
        <v>12.93332</v>
      </c>
      <c r="G1988" s="1" t="str">
        <f ca="1">HYPERLINK(Tableau2[[#This Row],[IMAGE URL ]])</f>
        <v>https://hybris-media.wera.de/download/lg/8790_b_impaktor_deep_11.jpg</v>
      </c>
    </row>
    <row r="1989" spans="1:7" x14ac:dyDescent="0.3">
      <c r="A1989" s="1" t="s">
        <v>1170</v>
      </c>
      <c r="B1989" s="1" t="s">
        <v>12315</v>
      </c>
      <c r="C1989" s="1" t="s">
        <v>8657</v>
      </c>
      <c r="D1989" s="3" t="s">
        <v>4913</v>
      </c>
      <c r="E1989" s="1">
        <v>1</v>
      </c>
      <c r="F1989" s="4">
        <v>12.93332</v>
      </c>
      <c r="G1989" s="1" t="str">
        <f ca="1">HYPERLINK(Tableau2[[#This Row],[IMAGE URL ]])</f>
        <v>https://hybris-media.wera.de/download/lg/8790_b_impaktor_deep_12.jpg</v>
      </c>
    </row>
    <row r="1990" spans="1:7" x14ac:dyDescent="0.3">
      <c r="A1990" s="1" t="s">
        <v>1181</v>
      </c>
      <c r="B1990" s="1" t="s">
        <v>12326</v>
      </c>
      <c r="C1990" s="1" t="s">
        <v>8668</v>
      </c>
      <c r="D1990" s="3" t="s">
        <v>4924</v>
      </c>
      <c r="E1990" s="1">
        <v>1</v>
      </c>
      <c r="F1990" s="4">
        <v>12.93332</v>
      </c>
      <c r="G1990" s="1" t="str">
        <f ca="1">HYPERLINK(Tableau2[[#This Row],[IMAGE URL ]])</f>
        <v>https://hybris-media.wera.de/download/lg/8790_b_impaktor_deep_1_4.jpg</v>
      </c>
    </row>
    <row r="1991" spans="1:7" x14ac:dyDescent="0.3">
      <c r="A1991" s="1" t="s">
        <v>1182</v>
      </c>
      <c r="B1991" s="1" t="s">
        <v>12327</v>
      </c>
      <c r="C1991" s="1" t="s">
        <v>8669</v>
      </c>
      <c r="D1991" s="3" t="s">
        <v>4925</v>
      </c>
      <c r="E1991" s="1">
        <v>1</v>
      </c>
      <c r="F1991" s="4">
        <v>12.93332</v>
      </c>
      <c r="G1991" s="1" t="str">
        <f ca="1">HYPERLINK(Tableau2[[#This Row],[IMAGE URL ]])</f>
        <v>https://hybris-media.wera.de/download/lg/8790_b_impaktor_deep_5_16.jpg</v>
      </c>
    </row>
    <row r="1992" spans="1:7" x14ac:dyDescent="0.3">
      <c r="A1992" s="1" t="s">
        <v>1183</v>
      </c>
      <c r="B1992" s="1" t="s">
        <v>12328</v>
      </c>
      <c r="C1992" s="1" t="s">
        <v>8670</v>
      </c>
      <c r="D1992" s="3" t="s">
        <v>4926</v>
      </c>
      <c r="E1992" s="1">
        <v>1</v>
      </c>
      <c r="F1992" s="4">
        <v>12.93332</v>
      </c>
      <c r="G1992" s="1" t="str">
        <f ca="1">HYPERLINK(Tableau2[[#This Row],[IMAGE URL ]])</f>
        <v>https://hybris-media.wera.de/download/lg/8790_b_impaktor_deep_3_8.jpg</v>
      </c>
    </row>
    <row r="1993" spans="1:7" x14ac:dyDescent="0.3">
      <c r="A1993" s="1" t="s">
        <v>1184</v>
      </c>
      <c r="B1993" s="1" t="s">
        <v>12329</v>
      </c>
      <c r="C1993" s="1" t="s">
        <v>8671</v>
      </c>
      <c r="D1993" s="3" t="s">
        <v>4927</v>
      </c>
      <c r="E1993" s="1">
        <v>1</v>
      </c>
      <c r="F1993" s="4">
        <v>12.93332</v>
      </c>
      <c r="G1993" s="1" t="str">
        <f ca="1">HYPERLINK(Tableau2[[#This Row],[IMAGE URL ]])</f>
        <v>https://hybris-media.wera.de/download/lg/8790_b_impaktor_deep_7_16.jpg</v>
      </c>
    </row>
    <row r="1994" spans="1:7" x14ac:dyDescent="0.3">
      <c r="A1994" s="1" t="s">
        <v>686</v>
      </c>
      <c r="B1994" s="1" t="s">
        <v>11906</v>
      </c>
      <c r="C1994" s="1" t="s">
        <v>8173</v>
      </c>
      <c r="D1994" s="3" t="s">
        <v>4429</v>
      </c>
      <c r="E1994" s="1">
        <v>1</v>
      </c>
      <c r="F1994" s="4">
        <v>12.93755</v>
      </c>
      <c r="G1994" s="1" t="str">
        <f ca="1">HYPERLINK(Tableau2[[#This Row],[IMAGE URL ]])</f>
        <v>https://hybris-media.wera.de/download/lg/167_i_torx_vde_tx30.jpg</v>
      </c>
    </row>
    <row r="1995" spans="1:7" x14ac:dyDescent="0.3">
      <c r="A1995" s="1" t="s">
        <v>1868</v>
      </c>
      <c r="B1995" s="1" t="s">
        <v>13013</v>
      </c>
      <c r="C1995" s="1" t="s">
        <v>9355</v>
      </c>
      <c r="D1995" s="3" t="s">
        <v>5610</v>
      </c>
      <c r="E1995" s="1">
        <v>1</v>
      </c>
      <c r="F1995" s="4">
        <v>12.93755</v>
      </c>
      <c r="G1995" s="1" t="str">
        <f ca="1">HYPERLINK(Tableau2[[#This Row],[IMAGE URL ]])</f>
        <v>https://hybris-media.wera.de/download/lg/950.jpg</v>
      </c>
    </row>
    <row r="1996" spans="1:7" x14ac:dyDescent="0.3">
      <c r="A1996" s="1" t="s">
        <v>1912</v>
      </c>
      <c r="B1996" s="1" t="s">
        <v>13057</v>
      </c>
      <c r="C1996" s="1" t="s">
        <v>9399</v>
      </c>
      <c r="D1996" s="3" t="s">
        <v>5654</v>
      </c>
      <c r="E1996" s="1">
        <v>1</v>
      </c>
      <c r="F1996" s="4">
        <v>12.93755</v>
      </c>
      <c r="G1996" s="1" t="str">
        <f ca="1">HYPERLINK(Tableau2[[#This Row],[IMAGE URL ]])</f>
        <v>https://hybris-media.wera.de/download/lg/967_sxl_hf_tx_27.jpg</v>
      </c>
    </row>
    <row r="1997" spans="1:7" x14ac:dyDescent="0.3">
      <c r="A1997" s="1" t="s">
        <v>91</v>
      </c>
      <c r="B1997" s="1" t="s">
        <v>11311</v>
      </c>
      <c r="C1997" s="1" t="s">
        <v>7578</v>
      </c>
      <c r="D1997" s="3" t="s">
        <v>3834</v>
      </c>
      <c r="E1997" s="1">
        <v>1</v>
      </c>
      <c r="F1997" s="4">
        <v>12.956189999999999</v>
      </c>
      <c r="G1997" s="1" t="str">
        <f ca="1">HYPERLINK(Tableau2[[#This Row],[IMAGE URL ]])</f>
        <v>https://hybris-media.wera.de/download/lg/335_1_0_5_5_200.jpg</v>
      </c>
    </row>
    <row r="1998" spans="1:7" x14ac:dyDescent="0.3">
      <c r="A1998" s="1" t="s">
        <v>1351</v>
      </c>
      <c r="B1998" s="1" t="s">
        <v>12496</v>
      </c>
      <c r="C1998" s="1" t="s">
        <v>8838</v>
      </c>
      <c r="D1998" s="3" t="s">
        <v>5094</v>
      </c>
      <c r="E1998" s="1">
        <v>1</v>
      </c>
      <c r="F1998" s="4">
        <v>12.99347</v>
      </c>
      <c r="G1998" s="1" t="str">
        <f ca="1">HYPERLINK(Tableau2[[#This Row],[IMAGE URL ]])</f>
        <v>https://hybris-media.wera.de/download/lg/8790_hmc_30.jpg</v>
      </c>
    </row>
    <row r="1999" spans="1:7" x14ac:dyDescent="0.3">
      <c r="A1999" s="1" t="s">
        <v>1352</v>
      </c>
      <c r="B1999" s="1" t="s">
        <v>12497</v>
      </c>
      <c r="C1999" s="1" t="s">
        <v>8839</v>
      </c>
      <c r="D1999" s="3" t="s">
        <v>5095</v>
      </c>
      <c r="E1999" s="1">
        <v>1</v>
      </c>
      <c r="F1999" s="4">
        <v>12.99347</v>
      </c>
      <c r="G1999" s="1" t="str">
        <f ca="1">HYPERLINK(Tableau2[[#This Row],[IMAGE URL ]])</f>
        <v>https://hybris-media.wera.de/download/lg/8790_hmc_32.jpg</v>
      </c>
    </row>
    <row r="2000" spans="1:7" x14ac:dyDescent="0.3">
      <c r="A2000" s="1" t="s">
        <v>427</v>
      </c>
      <c r="B2000" s="1" t="s">
        <v>11647</v>
      </c>
      <c r="C2000" s="1" t="s">
        <v>7914</v>
      </c>
      <c r="D2000" s="3" t="s">
        <v>4170</v>
      </c>
      <c r="E2000" s="1">
        <v>1</v>
      </c>
      <c r="F2000" s="4">
        <v>13.012119999999999</v>
      </c>
      <c r="G2000" s="1" t="str">
        <f ca="1">HYPERLINK(Tableau2[[#This Row],[IMAGE URL ]])</f>
        <v>https://hybris-media.wera.de/download/lg/2072_m_40_tie.jpg</v>
      </c>
    </row>
    <row r="2001" spans="1:7" x14ac:dyDescent="0.3">
      <c r="A2001" s="1" t="s">
        <v>735</v>
      </c>
      <c r="B2001" s="1" t="s">
        <v>11952</v>
      </c>
      <c r="C2001" s="1" t="s">
        <v>8222</v>
      </c>
      <c r="D2001" s="3" t="s">
        <v>4478</v>
      </c>
      <c r="E2001" s="1">
        <v>5</v>
      </c>
      <c r="F2001" s="4">
        <v>13.030760000000001</v>
      </c>
      <c r="G2001" s="1" t="str">
        <f ca="1">HYPERLINK(Tableau2[[#This Row],[IMAGE URL ]])</f>
        <v>https://hybris-media.wera.de/download/lg/kraftform_kompakt_vde_3067_i_torx_30_x_157_mm_tie_sb.jpg</v>
      </c>
    </row>
    <row r="2002" spans="1:7" x14ac:dyDescent="0.3">
      <c r="A2002" s="1" t="s">
        <v>58</v>
      </c>
      <c r="B2002" s="1" t="s">
        <v>11278</v>
      </c>
      <c r="C2002" s="1" t="s">
        <v>7545</v>
      </c>
      <c r="D2002" s="3" t="s">
        <v>3801</v>
      </c>
      <c r="E2002" s="1">
        <v>1</v>
      </c>
      <c r="F2002" s="4">
        <v>13.030760000000001</v>
      </c>
      <c r="G2002" s="1" t="str">
        <f ca="1">HYPERLINK(Tableau2[[#This Row],[IMAGE URL ]])</f>
        <v>https://hybris-media.wera.de/download/lg/918_spz1.jpg</v>
      </c>
    </row>
    <row r="2003" spans="1:7" x14ac:dyDescent="0.3">
      <c r="A2003" s="1" t="s">
        <v>171</v>
      </c>
      <c r="B2003" s="1" t="s">
        <v>11391</v>
      </c>
      <c r="C2003" s="1" t="s">
        <v>7658</v>
      </c>
      <c r="D2003" s="3" t="s">
        <v>3914</v>
      </c>
      <c r="E2003" s="1">
        <v>1</v>
      </c>
      <c r="F2003" s="4">
        <v>13.030760000000001</v>
      </c>
      <c r="G2003" s="1" t="str">
        <f ca="1">HYPERLINK(Tableau2[[#This Row],[IMAGE URL ]])</f>
        <v>https://hybris-media.wera.de/download/lg/352_1_4_125.jpg</v>
      </c>
    </row>
    <row r="2004" spans="1:7" x14ac:dyDescent="0.3">
      <c r="A2004" s="1" t="s">
        <v>196</v>
      </c>
      <c r="B2004" s="1" t="s">
        <v>11416</v>
      </c>
      <c r="C2004" s="1" t="s">
        <v>7683</v>
      </c>
      <c r="D2004" s="3" t="s">
        <v>3939</v>
      </c>
      <c r="E2004" s="1">
        <v>1</v>
      </c>
      <c r="F2004" s="4">
        <v>13.030760000000001</v>
      </c>
      <c r="G2004" s="1" t="str">
        <f ca="1">HYPERLINK(Tableau2[[#This Row],[IMAGE URL ]])</f>
        <v>https://hybris-media.wera.de/download/lg/367_torx_tx40_130.jpg</v>
      </c>
    </row>
    <row r="2005" spans="1:7" x14ac:dyDescent="0.3">
      <c r="A2005" s="1" t="s">
        <v>1248</v>
      </c>
      <c r="B2005" s="1" t="s">
        <v>12393</v>
      </c>
      <c r="C2005" s="1" t="s">
        <v>8735</v>
      </c>
      <c r="D2005" s="3" t="s">
        <v>4991</v>
      </c>
      <c r="E2005" s="1">
        <v>1</v>
      </c>
      <c r="F2005" s="4">
        <v>13.030760000000001</v>
      </c>
      <c r="G2005" s="1" t="str">
        <f ca="1">HYPERLINK(Tableau2[[#This Row],[IMAGE URL ]])</f>
        <v>https://hybris-media.wera.de/download/lg/8740_b_hf_9_38.jpg</v>
      </c>
    </row>
    <row r="2006" spans="1:7" x14ac:dyDescent="0.3">
      <c r="A2006" s="1" t="s">
        <v>1250</v>
      </c>
      <c r="B2006" s="1" t="s">
        <v>12395</v>
      </c>
      <c r="C2006" s="1" t="s">
        <v>8737</v>
      </c>
      <c r="D2006" s="3" t="s">
        <v>4993</v>
      </c>
      <c r="E2006" s="1">
        <v>1</v>
      </c>
      <c r="F2006" s="4">
        <v>13.030760000000001</v>
      </c>
      <c r="G2006" s="1" t="str">
        <f ca="1">HYPERLINK(Tableau2[[#This Row],[IMAGE URL ]])</f>
        <v>https://hybris-media.wera.de/download/lg/8740_b_hf_10_38.jpg</v>
      </c>
    </row>
    <row r="2007" spans="1:7" x14ac:dyDescent="0.3">
      <c r="A2007" s="1" t="s">
        <v>1265</v>
      </c>
      <c r="B2007" s="1" t="s">
        <v>12410</v>
      </c>
      <c r="C2007" s="1" t="s">
        <v>8752</v>
      </c>
      <c r="D2007" s="3" t="s">
        <v>5008</v>
      </c>
      <c r="E2007" s="1">
        <v>1</v>
      </c>
      <c r="F2007" s="4">
        <v>13.030760000000001</v>
      </c>
      <c r="G2007" s="1" t="str">
        <f ca="1">HYPERLINK(Tableau2[[#This Row],[IMAGE URL ]])</f>
        <v>https://hybris-media.wera.de/download/lg/8740_b_hf_3_8_38.jpg</v>
      </c>
    </row>
    <row r="2008" spans="1:7" x14ac:dyDescent="0.3">
      <c r="A2008" s="1" t="s">
        <v>1281</v>
      </c>
      <c r="B2008" s="1" t="s">
        <v>12426</v>
      </c>
      <c r="C2008" s="1" t="s">
        <v>8768</v>
      </c>
      <c r="D2008" s="3" t="s">
        <v>5024</v>
      </c>
      <c r="E2008" s="1">
        <v>1</v>
      </c>
      <c r="F2008" s="4">
        <v>13.030760000000001</v>
      </c>
      <c r="G2008" s="1" t="str">
        <f ca="1">HYPERLINK(Tableau2[[#This Row],[IMAGE URL ]])</f>
        <v>https://hybris-media.wera.de/download/lg/8794_sb.jpg</v>
      </c>
    </row>
    <row r="2009" spans="1:7" x14ac:dyDescent="0.3">
      <c r="A2009" s="1" t="s">
        <v>1451</v>
      </c>
      <c r="B2009" s="1" t="s">
        <v>12596</v>
      </c>
      <c r="C2009" s="1" t="s">
        <v>8938</v>
      </c>
      <c r="D2009" s="3" t="s">
        <v>5194</v>
      </c>
      <c r="E2009" s="1">
        <v>1</v>
      </c>
      <c r="F2009" s="4">
        <v>13.030760000000001</v>
      </c>
      <c r="G2009" s="1" t="str">
        <f ca="1">HYPERLINK(Tableau2[[#This Row],[IMAGE URL ]])</f>
        <v>https://hybris-media.wera.de/download/lg/8794_sc.jpg</v>
      </c>
    </row>
    <row r="2010" spans="1:7" x14ac:dyDescent="0.3">
      <c r="A2010" s="1" t="s">
        <v>1585</v>
      </c>
      <c r="B2010" s="1" t="s">
        <v>12730</v>
      </c>
      <c r="C2010" s="1" t="s">
        <v>9072</v>
      </c>
      <c r="D2010" s="3" t="s">
        <v>5328</v>
      </c>
      <c r="E2010" s="1">
        <v>1</v>
      </c>
      <c r="F2010" s="4">
        <v>13.030760000000001</v>
      </c>
      <c r="G2010" s="1" t="str">
        <f ca="1">HYPERLINK(Tableau2[[#This Row],[IMAGE URL ]])</f>
        <v>https://hybris-media.wera.de/download/lg/6003_joker_8.jpg</v>
      </c>
    </row>
    <row r="2011" spans="1:7" x14ac:dyDescent="0.3">
      <c r="A2011" s="1" t="s">
        <v>1605</v>
      </c>
      <c r="B2011" s="1" t="s">
        <v>12750</v>
      </c>
      <c r="C2011" s="1" t="s">
        <v>9092</v>
      </c>
      <c r="D2011" s="3" t="s">
        <v>5348</v>
      </c>
      <c r="E2011" s="1">
        <v>1</v>
      </c>
      <c r="F2011" s="4">
        <v>13.030760000000001</v>
      </c>
      <c r="G2011" s="1" t="str">
        <f ca="1">HYPERLINK(Tableau2[[#This Row],[IMAGE URL ]])</f>
        <v>https://hybris-media.wera.de/download/lg/6003_joker_imperial_5_16.jpg</v>
      </c>
    </row>
    <row r="2012" spans="1:7" x14ac:dyDescent="0.3">
      <c r="A2012" s="1" t="s">
        <v>3177</v>
      </c>
      <c r="B2012" s="1" t="s">
        <v>14315</v>
      </c>
      <c r="C2012" s="1" t="s">
        <v>10658</v>
      </c>
      <c r="D2012" s="3" t="s">
        <v>6919</v>
      </c>
      <c r="E2012" s="1">
        <v>1</v>
      </c>
      <c r="F2012" s="4">
        <v>13.030760000000001</v>
      </c>
      <c r="G2012" s="1" t="str">
        <f ca="1">HYPERLINK(Tableau2[[#This Row],[IMAGE URL ]])</f>
        <v>https://hybris-media.wera.de/download/lg/871_4_torq-set_mplus.jpg</v>
      </c>
    </row>
    <row r="2013" spans="1:7" x14ac:dyDescent="0.3">
      <c r="A2013" s="1" t="s">
        <v>3178</v>
      </c>
      <c r="B2013" s="1" t="s">
        <v>14316</v>
      </c>
      <c r="C2013" s="1" t="s">
        <v>10659</v>
      </c>
      <c r="D2013" s="3" t="s">
        <v>6920</v>
      </c>
      <c r="E2013" s="1">
        <v>1</v>
      </c>
      <c r="F2013" s="4">
        <v>13.030760000000001</v>
      </c>
      <c r="G2013" s="1" t="str">
        <f ca="1">HYPERLINK(Tableau2[[#This Row],[IMAGE URL ]])</f>
        <v>https://hybris-media.wera.de/download/lg/871_4_torq-set_mplus.jpg</v>
      </c>
    </row>
    <row r="2014" spans="1:7" x14ac:dyDescent="0.3">
      <c r="A2014" s="1" t="s">
        <v>18</v>
      </c>
      <c r="B2014" s="1" t="s">
        <v>11238</v>
      </c>
      <c r="C2014" s="1" t="s">
        <v>7505</v>
      </c>
      <c r="D2014" s="3" t="s">
        <v>3761</v>
      </c>
      <c r="E2014" s="1">
        <v>1</v>
      </c>
      <c r="F2014" s="4">
        <v>13.0494</v>
      </c>
      <c r="G2014" s="1" t="str">
        <f ca="1">HYPERLINK(Tableau2[[#This Row],[IMAGE URL ]])</f>
        <v>https://hybris-media.wera.de/download/lg/3355_pz_pz1_80.jpg</v>
      </c>
    </row>
    <row r="2015" spans="1:7" x14ac:dyDescent="0.3">
      <c r="A2015" s="1" t="s">
        <v>3303</v>
      </c>
      <c r="B2015" s="1" t="s">
        <v>14441</v>
      </c>
      <c r="C2015" s="1" t="s">
        <v>10784</v>
      </c>
      <c r="D2015" s="3" t="s">
        <v>7045</v>
      </c>
      <c r="E2015" s="1">
        <v>1</v>
      </c>
      <c r="F2015" s="4">
        <v>13.0494</v>
      </c>
      <c r="G2015" s="1" t="str">
        <f ca="1">HYPERLINK(Tableau2[[#This Row],[IMAGE URL ]])</f>
        <v>https://hybris-media.wera.de/download/lg/890_4_1.jpg</v>
      </c>
    </row>
    <row r="2016" spans="1:7" x14ac:dyDescent="0.3">
      <c r="A2016" s="1" t="s">
        <v>472</v>
      </c>
      <c r="B2016" s="1" t="s">
        <v>11692</v>
      </c>
      <c r="C2016" s="1" t="s">
        <v>7959</v>
      </c>
      <c r="D2016" s="3" t="s">
        <v>4215</v>
      </c>
      <c r="E2016" s="1">
        <v>1</v>
      </c>
      <c r="F2016" s="4">
        <v>13.06804</v>
      </c>
      <c r="G2016" s="1" t="str">
        <f ca="1">HYPERLINK(Tableau2[[#This Row],[IMAGE URL ]])</f>
        <v>https://hybris-media.wera.de/download/lg/454_hf_6_200.jpg</v>
      </c>
    </row>
    <row r="2017" spans="1:7" x14ac:dyDescent="0.3">
      <c r="A2017" s="1" t="s">
        <v>621</v>
      </c>
      <c r="B2017" s="1" t="s">
        <v>11841</v>
      </c>
      <c r="C2017" s="1" t="s">
        <v>8108</v>
      </c>
      <c r="D2017" s="3" t="s">
        <v>4364</v>
      </c>
      <c r="E2017" s="1">
        <v>1</v>
      </c>
      <c r="F2017" s="4">
        <v>13.086679999999999</v>
      </c>
      <c r="G2017" s="1" t="str">
        <f ca="1">HYPERLINK(Tableau2[[#This Row],[IMAGE URL ]])</f>
        <v>https://hybris-media.wera.de/download/lg/160_i_vde.jpg</v>
      </c>
    </row>
    <row r="2018" spans="1:7" x14ac:dyDescent="0.3">
      <c r="A2018" s="1" t="s">
        <v>1215</v>
      </c>
      <c r="B2018" s="1" t="s">
        <v>12360</v>
      </c>
      <c r="C2018" s="1" t="s">
        <v>8702</v>
      </c>
      <c r="D2018" s="3" t="s">
        <v>4958</v>
      </c>
      <c r="E2018" s="1">
        <v>1</v>
      </c>
      <c r="F2018" s="4">
        <v>13.086679999999999</v>
      </c>
      <c r="G2018" s="1" t="str">
        <f ca="1">HYPERLINK(Tableau2[[#This Row],[IMAGE URL ]])</f>
        <v>https://hybris-media.wera.de/download/lg/8790_hmb_deep_22.jpg</v>
      </c>
    </row>
    <row r="2019" spans="1:7" x14ac:dyDescent="0.3">
      <c r="A2019" s="1" t="s">
        <v>1171</v>
      </c>
      <c r="B2019" s="1" t="s">
        <v>12316</v>
      </c>
      <c r="C2019" s="1" t="s">
        <v>8658</v>
      </c>
      <c r="D2019" s="3" t="s">
        <v>4914</v>
      </c>
      <c r="E2019" s="1">
        <v>1</v>
      </c>
      <c r="F2019" s="4">
        <v>13.08863</v>
      </c>
      <c r="G2019" s="1" t="str">
        <f ca="1">HYPERLINK(Tableau2[[#This Row],[IMAGE URL ]])</f>
        <v>https://hybris-media.wera.de/download/lg/8790_b_impaktor_deep_13.jpg</v>
      </c>
    </row>
    <row r="2020" spans="1:7" x14ac:dyDescent="0.3">
      <c r="A2020" s="1" t="s">
        <v>1185</v>
      </c>
      <c r="B2020" s="1" t="s">
        <v>12330</v>
      </c>
      <c r="C2020" s="1" t="s">
        <v>8672</v>
      </c>
      <c r="D2020" s="3" t="s">
        <v>4928</v>
      </c>
      <c r="E2020" s="1">
        <v>1</v>
      </c>
      <c r="F2020" s="4">
        <v>13.08863</v>
      </c>
      <c r="G2020" s="1" t="str">
        <f ca="1">HYPERLINK(Tableau2[[#This Row],[IMAGE URL ]])</f>
        <v>https://hybris-media.wera.de/download/lg/8790_b_impaktor_deep_1_2.jpg</v>
      </c>
    </row>
    <row r="2021" spans="1:7" x14ac:dyDescent="0.3">
      <c r="A2021" s="1" t="s">
        <v>3235</v>
      </c>
      <c r="B2021" s="1" t="s">
        <v>14373</v>
      </c>
      <c r="C2021" s="1" t="s">
        <v>10716</v>
      </c>
      <c r="D2021" s="3" t="s">
        <v>6977</v>
      </c>
      <c r="E2021" s="1">
        <v>1</v>
      </c>
      <c r="F2021" s="4">
        <v>13.12397</v>
      </c>
      <c r="G2021" s="1" t="str">
        <f ca="1">HYPERLINK(Tableau2[[#This Row],[IMAGE URL ]])</f>
        <v>https://hybris-media.wera.de/download/lg/869_4.jpg</v>
      </c>
    </row>
    <row r="2022" spans="1:7" x14ac:dyDescent="0.3">
      <c r="A2022" s="1" t="s">
        <v>217</v>
      </c>
      <c r="B2022" s="1" t="s">
        <v>11437</v>
      </c>
      <c r="C2022" s="1" t="s">
        <v>7704</v>
      </c>
      <c r="D2022" s="3" t="s">
        <v>3960</v>
      </c>
      <c r="E2022" s="1">
        <v>1</v>
      </c>
      <c r="F2022" s="4">
        <v>13.142609999999999</v>
      </c>
      <c r="G2022" s="1" t="str">
        <f ca="1">HYPERLINK(Tableau2[[#This Row],[IMAGE URL ]])</f>
        <v>https://hybris-media.wera.de/download/lg/367_torx_plus.jpg</v>
      </c>
    </row>
    <row r="2023" spans="1:7" x14ac:dyDescent="0.3">
      <c r="A2023" s="1" t="s">
        <v>1791</v>
      </c>
      <c r="B2023" s="1" t="s">
        <v>12936</v>
      </c>
      <c r="C2023" s="1" t="s">
        <v>9278</v>
      </c>
      <c r="D2023" s="3" t="s">
        <v>5534</v>
      </c>
      <c r="E2023" s="1">
        <v>1</v>
      </c>
      <c r="F2023" s="4">
        <v>13.17989</v>
      </c>
      <c r="G2023" s="1" t="str">
        <f ca="1">HYPERLINK(Tableau2[[#This Row],[IMAGE URL ]])</f>
        <v>https://hybris-media.wera.de/download/lg/950_pkl.jpg</v>
      </c>
    </row>
    <row r="2024" spans="1:7" x14ac:dyDescent="0.3">
      <c r="A2024" s="1" t="s">
        <v>1919</v>
      </c>
      <c r="B2024" s="1" t="s">
        <v>13064</v>
      </c>
      <c r="C2024" s="1" t="s">
        <v>9406</v>
      </c>
      <c r="D2024" s="3" t="s">
        <v>5661</v>
      </c>
      <c r="E2024" s="1">
        <v>1</v>
      </c>
      <c r="F2024" s="4">
        <v>13.17989</v>
      </c>
      <c r="G2024" s="1" t="str">
        <f ca="1">HYPERLINK(Tableau2[[#This Row],[IMAGE URL ]])</f>
        <v>https://hybris-media.wera.de/download/lg/967_spkxl_tx30.jpg</v>
      </c>
    </row>
    <row r="2025" spans="1:7" x14ac:dyDescent="0.3">
      <c r="A2025" s="1" t="s">
        <v>1936</v>
      </c>
      <c r="B2025" s="1" t="s">
        <v>13081</v>
      </c>
      <c r="C2025" s="1" t="s">
        <v>9423</v>
      </c>
      <c r="D2025" s="3" t="s">
        <v>5678</v>
      </c>
      <c r="E2025" s="1">
        <v>1</v>
      </c>
      <c r="F2025" s="4">
        <v>13.198539999999999</v>
      </c>
      <c r="G2025" s="1" t="str">
        <f ca="1">HYPERLINK(Tableau2[[#This Row],[IMAGE URL ]])</f>
        <v>https://hybris-media.wera.de/download/lg/967_SPKL_BO_Multicolour_TX_27.jpg</v>
      </c>
    </row>
    <row r="2026" spans="1:7" x14ac:dyDescent="0.3">
      <c r="A2026" s="1" t="s">
        <v>635</v>
      </c>
      <c r="B2026" s="1" t="s">
        <v>11855</v>
      </c>
      <c r="C2026" s="1" t="s">
        <v>8122</v>
      </c>
      <c r="D2026" s="3" t="s">
        <v>4378</v>
      </c>
      <c r="E2026" s="1">
        <v>1</v>
      </c>
      <c r="F2026" s="4">
        <v>13.217180000000001</v>
      </c>
      <c r="G2026" s="1" t="str">
        <f ca="1">HYPERLINK(Tableau2[[#This Row],[IMAGE URL ]])</f>
        <v>https://hybris-media.wera.de/download/lg/160_is_0_8_4_0_100.jpg</v>
      </c>
    </row>
    <row r="2027" spans="1:7" x14ac:dyDescent="0.3">
      <c r="A2027" s="1" t="s">
        <v>637</v>
      </c>
      <c r="B2027" s="1" t="s">
        <v>11857</v>
      </c>
      <c r="C2027" s="1" t="s">
        <v>8124</v>
      </c>
      <c r="D2027" s="3" t="s">
        <v>4380</v>
      </c>
      <c r="E2027" s="1">
        <v>1</v>
      </c>
      <c r="F2027" s="4">
        <v>13.217180000000001</v>
      </c>
      <c r="G2027" s="1" t="str">
        <f ca="1">HYPERLINK(Tableau2[[#This Row],[IMAGE URL ]])</f>
        <v>https://hybris-media.wera.de/download/lg/160_iss_08_40.jpg</v>
      </c>
    </row>
    <row r="2028" spans="1:7" x14ac:dyDescent="0.3">
      <c r="A2028" s="1" t="s">
        <v>2137</v>
      </c>
      <c r="B2028" s="1" t="s">
        <v>13281</v>
      </c>
      <c r="C2028" s="1" t="s">
        <v>9624</v>
      </c>
      <c r="D2028" s="3" t="s">
        <v>5879</v>
      </c>
      <c r="E2028" s="1">
        <v>1</v>
      </c>
      <c r="F2028" s="4">
        <v>13.23582</v>
      </c>
      <c r="G2028" s="1" t="str">
        <f ca="1">HYPERLINK(Tableau2[[#This Row],[IMAGE URL ]])</f>
        <v>https://hybris-media.wera.de/download/lg/9400.jpg</v>
      </c>
    </row>
    <row r="2029" spans="1:7" x14ac:dyDescent="0.3">
      <c r="A2029" s="1" t="s">
        <v>3410</v>
      </c>
      <c r="B2029" s="1" t="s">
        <v>14546</v>
      </c>
      <c r="C2029" s="1" t="s">
        <v>10891</v>
      </c>
      <c r="D2029" s="3" t="s">
        <v>7152</v>
      </c>
      <c r="E2029" s="1">
        <v>1</v>
      </c>
      <c r="F2029" s="4">
        <v>13.23582</v>
      </c>
      <c r="G2029" s="1" t="str">
        <f ca="1">HYPERLINK(Tableau2[[#This Row],[IMAGE URL ]])</f>
        <v>https://hybris-media.wera.de/download/lg/bit-check_6_v_universal_1.jpg</v>
      </c>
    </row>
    <row r="2030" spans="1:7" x14ac:dyDescent="0.3">
      <c r="A2030" s="1" t="s">
        <v>1635</v>
      </c>
      <c r="B2030" s="1" t="s">
        <v>12780</v>
      </c>
      <c r="C2030" s="1" t="s">
        <v>9122</v>
      </c>
      <c r="D2030" s="3" t="s">
        <v>5378</v>
      </c>
      <c r="E2030" s="1">
        <v>1</v>
      </c>
      <c r="F2030" s="4">
        <v>13.273099999999999</v>
      </c>
      <c r="G2030" s="1" t="str">
        <f ca="1">HYPERLINK(Tableau2[[#This Row],[IMAGE URL ]])</f>
        <v>https://hybris-media.wera.de/download/lg/6005_joker_double_8_9.jpg</v>
      </c>
    </row>
    <row r="2031" spans="1:7" x14ac:dyDescent="0.3">
      <c r="A2031" s="1" t="s">
        <v>3040</v>
      </c>
      <c r="B2031" s="1" t="s">
        <v>14179</v>
      </c>
      <c r="C2031" s="1" t="s">
        <v>10522</v>
      </c>
      <c r="D2031" s="3" t="s">
        <v>6782</v>
      </c>
      <c r="E2031" s="1">
        <v>3</v>
      </c>
      <c r="F2031" s="4">
        <v>13.29175</v>
      </c>
      <c r="G2031" s="1" t="str">
        <f ca="1">HYPERLINK(Tableau2[[#This Row],[IMAGE URL ]])</f>
        <v>https://hybris-media.wera.de/download/lg/840_4_z_sb.jpg</v>
      </c>
    </row>
    <row r="2032" spans="1:7" x14ac:dyDescent="0.3">
      <c r="A2032" s="1" t="s">
        <v>3042</v>
      </c>
      <c r="B2032" s="1" t="s">
        <v>14181</v>
      </c>
      <c r="C2032" s="1" t="s">
        <v>10524</v>
      </c>
      <c r="D2032" s="3" t="s">
        <v>6784</v>
      </c>
      <c r="E2032" s="1">
        <v>1</v>
      </c>
      <c r="F2032" s="4">
        <v>13.29175</v>
      </c>
      <c r="G2032" s="1" t="str">
        <f ca="1">HYPERLINK(Tableau2[[#This Row],[IMAGE URL ]])</f>
        <v>https://hybris-media.wera.de/download/lg/840_4_z_sb.jpg</v>
      </c>
    </row>
    <row r="2033" spans="1:7" x14ac:dyDescent="0.3">
      <c r="A2033" s="1" t="s">
        <v>3044</v>
      </c>
      <c r="B2033" s="1" t="s">
        <v>14183</v>
      </c>
      <c r="C2033" s="1" t="s">
        <v>10526</v>
      </c>
      <c r="D2033" s="3" t="s">
        <v>6786</v>
      </c>
      <c r="E2033" s="1">
        <v>1</v>
      </c>
      <c r="F2033" s="4">
        <v>13.29175</v>
      </c>
      <c r="G2033" s="1" t="str">
        <f ca="1">HYPERLINK(Tableau2[[#This Row],[IMAGE URL ]])</f>
        <v>https://hybris-media.wera.de/download/lg/840_4_z_sb.jpg</v>
      </c>
    </row>
    <row r="2034" spans="1:7" x14ac:dyDescent="0.3">
      <c r="A2034" s="1" t="s">
        <v>3046</v>
      </c>
      <c r="B2034" s="1" t="s">
        <v>14185</v>
      </c>
      <c r="C2034" s="1" t="s">
        <v>10528</v>
      </c>
      <c r="D2034" s="3" t="s">
        <v>6788</v>
      </c>
      <c r="E2034" s="1">
        <v>1</v>
      </c>
      <c r="F2034" s="4">
        <v>13.29175</v>
      </c>
      <c r="G2034" s="1" t="str">
        <f ca="1">HYPERLINK(Tableau2[[#This Row],[IMAGE URL ]])</f>
        <v>https://hybris-media.wera.de/download/lg/840_4_z_sb.jpg</v>
      </c>
    </row>
    <row r="2035" spans="1:7" x14ac:dyDescent="0.3">
      <c r="A2035" s="1" t="s">
        <v>731</v>
      </c>
      <c r="B2035" s="1" t="s">
        <v>11948</v>
      </c>
      <c r="C2035" s="1" t="s">
        <v>8218</v>
      </c>
      <c r="D2035" s="3" t="s">
        <v>4474</v>
      </c>
      <c r="E2035" s="1">
        <v>5</v>
      </c>
      <c r="F2035" s="4">
        <v>13.31039</v>
      </c>
      <c r="G2035" s="1" t="str">
        <f ca="1">HYPERLINK(Tableau2[[#This Row],[IMAGE URL ]])</f>
        <v>https://hybris-media.wera.de/download/lg/kraftform_kompakt_vde_3065_is_pz_2_x_157_tie_sb.jpg</v>
      </c>
    </row>
    <row r="2036" spans="1:7" x14ac:dyDescent="0.3">
      <c r="A2036" s="1" t="s">
        <v>498</v>
      </c>
      <c r="B2036" s="1" t="s">
        <v>11718</v>
      </c>
      <c r="C2036" s="1" t="s">
        <v>7985</v>
      </c>
      <c r="D2036" s="3" t="s">
        <v>4241</v>
      </c>
      <c r="E2036" s="1">
        <v>1</v>
      </c>
      <c r="F2036" s="4">
        <v>13.31039</v>
      </c>
      <c r="G2036" s="1" t="str">
        <f ca="1">HYPERLINK(Tableau2[[#This Row],[IMAGE URL ]])</f>
        <v>https://hybris-media.wera.de/download/lg/467_torx_hf_25_100.jpg</v>
      </c>
    </row>
    <row r="2037" spans="1:7" x14ac:dyDescent="0.3">
      <c r="A2037" s="1" t="s">
        <v>1434</v>
      </c>
      <c r="B2037" s="1" t="s">
        <v>12579</v>
      </c>
      <c r="C2037" s="1" t="s">
        <v>8921</v>
      </c>
      <c r="D2037" s="3" t="s">
        <v>5177</v>
      </c>
      <c r="E2037" s="1">
        <v>1</v>
      </c>
      <c r="F2037" s="4">
        <v>13.31039</v>
      </c>
      <c r="G2037" s="1" t="str">
        <f ca="1">HYPERLINK(Tableau2[[#This Row],[IMAGE URL ]])</f>
        <v>https://hybris-media.wera.de/download/lg/8740_c_hf_7_60.jpg</v>
      </c>
    </row>
    <row r="2038" spans="1:7" x14ac:dyDescent="0.3">
      <c r="A2038" s="1" t="s">
        <v>1436</v>
      </c>
      <c r="B2038" s="1" t="s">
        <v>12581</v>
      </c>
      <c r="C2038" s="1" t="s">
        <v>8923</v>
      </c>
      <c r="D2038" s="3" t="s">
        <v>5179</v>
      </c>
      <c r="E2038" s="1">
        <v>1</v>
      </c>
      <c r="F2038" s="4">
        <v>13.31039</v>
      </c>
      <c r="G2038" s="1" t="str">
        <f ca="1">HYPERLINK(Tableau2[[#This Row],[IMAGE URL ]])</f>
        <v>https://hybris-media.wera.de/download/lg/8740_c_hf_8_60.jpg</v>
      </c>
    </row>
    <row r="2039" spans="1:7" x14ac:dyDescent="0.3">
      <c r="A2039" s="1" t="s">
        <v>141</v>
      </c>
      <c r="B2039" s="1" t="s">
        <v>11361</v>
      </c>
      <c r="C2039" s="1" t="s">
        <v>7628</v>
      </c>
      <c r="D2039" s="3" t="s">
        <v>3884</v>
      </c>
      <c r="E2039" s="1">
        <v>1</v>
      </c>
      <c r="F2039" s="4">
        <v>13.329029999999999</v>
      </c>
      <c r="G2039" s="1" t="str">
        <f ca="1">HYPERLINK(Tableau2[[#This Row],[IMAGE URL ]])</f>
        <v>https://hybris-media.wera.de/download/lg/355_pz_pz1_200.jpg</v>
      </c>
    </row>
    <row r="2040" spans="1:7" x14ac:dyDescent="0.3">
      <c r="A2040" s="1" t="s">
        <v>547</v>
      </c>
      <c r="B2040" s="1" t="s">
        <v>11767</v>
      </c>
      <c r="C2040" s="1" t="s">
        <v>8034</v>
      </c>
      <c r="D2040" s="3" t="s">
        <v>4290</v>
      </c>
      <c r="E2040" s="1">
        <v>1</v>
      </c>
      <c r="F2040" s="4">
        <v>13.36631</v>
      </c>
      <c r="G2040" s="1" t="str">
        <f ca="1">HYPERLINK(Tableau2[[#This Row],[IMAGE URL ]])</f>
        <v>https://hybris-media.wera.de/download/lg/1567_torx_hf_esd_micro_tx_4_40.jpg</v>
      </c>
    </row>
    <row r="2041" spans="1:7" x14ac:dyDescent="0.3">
      <c r="A2041" s="1" t="s">
        <v>2291</v>
      </c>
      <c r="B2041" s="1" t="s">
        <v>13434</v>
      </c>
      <c r="C2041" s="1" t="s">
        <v>9777</v>
      </c>
      <c r="D2041" s="3" t="s">
        <v>6033</v>
      </c>
      <c r="E2041" s="1">
        <v>1</v>
      </c>
      <c r="F2041" s="4">
        <v>13.36631</v>
      </c>
      <c r="G2041" s="1" t="str">
        <f ca="1">HYPERLINK(Tableau2[[#This Row],[IMAGE URL ]])</f>
        <v>https://hybris-media.wera.de/download/lg/bit-box_20_ph_2.jpg</v>
      </c>
    </row>
    <row r="2042" spans="1:7" x14ac:dyDescent="0.3">
      <c r="A2042" s="1" t="s">
        <v>2452</v>
      </c>
      <c r="B2042" s="1" t="s">
        <v>13594</v>
      </c>
      <c r="C2042" s="1" t="s">
        <v>9937</v>
      </c>
      <c r="D2042" s="3" t="s">
        <v>6194</v>
      </c>
      <c r="E2042" s="1">
        <v>1</v>
      </c>
      <c r="F2042" s="4">
        <v>13.36631</v>
      </c>
      <c r="G2042" s="1" t="str">
        <f ca="1">HYPERLINK(Tableau2[[#This Row],[IMAGE URL ]])</f>
        <v>https://hybris-media.wera.de/download/lg/bit-box_20_pz_2.jpg</v>
      </c>
    </row>
    <row r="2043" spans="1:7" x14ac:dyDescent="0.3">
      <c r="A2043" s="1" t="s">
        <v>3473</v>
      </c>
      <c r="B2043" s="1" t="s">
        <v>14609</v>
      </c>
      <c r="C2043" s="1" t="s">
        <v>10954</v>
      </c>
      <c r="D2043" s="3" t="s">
        <v>7215</v>
      </c>
      <c r="E2043" s="1">
        <v>1</v>
      </c>
      <c r="F2043" s="4">
        <v>13.36631</v>
      </c>
      <c r="G2043" s="1" t="str">
        <f ca="1">HYPERLINK(Tableau2[[#This Row],[IMAGE URL ]])</f>
        <v>https://hybris-media.wera.de/download/lg/849_hss.jpg</v>
      </c>
    </row>
    <row r="2044" spans="1:7" x14ac:dyDescent="0.3">
      <c r="A2044" s="1" t="s">
        <v>722</v>
      </c>
      <c r="B2044" s="1" t="s">
        <v>11942</v>
      </c>
      <c r="C2044" s="1" t="s">
        <v>8209</v>
      </c>
      <c r="D2044" s="3" t="s">
        <v>4465</v>
      </c>
      <c r="E2044" s="1">
        <v>5</v>
      </c>
      <c r="F2044" s="4">
        <v>13.403600000000001</v>
      </c>
      <c r="G2044" s="1" t="str">
        <f ca="1">HYPERLINK(Tableau2[[#This Row],[IMAGE URL ]])</f>
        <v>https://hybris-media.wera.de/download/lg/kraftform_kompakt_vde_3060_i_1_2_x_6_5_x_157_mm_tie_sb.jpg</v>
      </c>
    </row>
    <row r="2045" spans="1:7" x14ac:dyDescent="0.3">
      <c r="A2045" s="1" t="s">
        <v>231</v>
      </c>
      <c r="B2045" s="1" t="s">
        <v>11451</v>
      </c>
      <c r="C2045" s="1" t="s">
        <v>7718</v>
      </c>
      <c r="D2045" s="3" t="s">
        <v>3974</v>
      </c>
      <c r="E2045" s="1">
        <v>1</v>
      </c>
      <c r="F2045" s="4">
        <v>13.403600000000001</v>
      </c>
      <c r="G2045" s="1" t="str">
        <f ca="1">HYPERLINK(Tableau2[[#This Row],[IMAGE URL ]])</f>
        <v>https://hybris-media.wera.de/download/lg/368_rob2x300.jpg</v>
      </c>
    </row>
    <row r="2046" spans="1:7" x14ac:dyDescent="0.3">
      <c r="A2046" s="1" t="s">
        <v>1913</v>
      </c>
      <c r="B2046" s="1" t="s">
        <v>13058</v>
      </c>
      <c r="C2046" s="1" t="s">
        <v>9400</v>
      </c>
      <c r="D2046" s="3" t="s">
        <v>5655</v>
      </c>
      <c r="E2046" s="1">
        <v>1</v>
      </c>
      <c r="F2046" s="4">
        <v>13.403600000000001</v>
      </c>
      <c r="G2046" s="1" t="str">
        <f ca="1">HYPERLINK(Tableau2[[#This Row],[IMAGE URL ]])</f>
        <v>https://hybris-media.wera.de/download/lg/967_sxl_hf_tx_30.jpg</v>
      </c>
    </row>
    <row r="2047" spans="1:7" x14ac:dyDescent="0.3">
      <c r="A2047" s="1" t="s">
        <v>1418</v>
      </c>
      <c r="B2047" s="1" t="s">
        <v>12563</v>
      </c>
      <c r="C2047" s="1" t="s">
        <v>8905</v>
      </c>
      <c r="D2047" s="3" t="s">
        <v>5161</v>
      </c>
      <c r="E2047" s="1">
        <v>1</v>
      </c>
      <c r="F2047" s="4">
        <v>13.459519999999999</v>
      </c>
      <c r="G2047" s="1" t="str">
        <f ca="1">HYPERLINK(Tableau2[[#This Row],[IMAGE URL ]])</f>
        <v>https://hybris-media.wera.de/download/lg/8767_c_hf_TX_50_60.jpg</v>
      </c>
    </row>
    <row r="2048" spans="1:7" x14ac:dyDescent="0.3">
      <c r="A2048" s="1" t="s">
        <v>1420</v>
      </c>
      <c r="B2048" s="1" t="s">
        <v>12565</v>
      </c>
      <c r="C2048" s="1" t="s">
        <v>8907</v>
      </c>
      <c r="D2048" s="3" t="s">
        <v>5163</v>
      </c>
      <c r="E2048" s="1">
        <v>1</v>
      </c>
      <c r="F2048" s="4">
        <v>13.459519999999999</v>
      </c>
      <c r="G2048" s="1" t="str">
        <f ca="1">HYPERLINK(Tableau2[[#This Row],[IMAGE URL ]])</f>
        <v>https://hybris-media.wera.de/download/lg/8767_c_hf_TX_55_60.jpg</v>
      </c>
    </row>
    <row r="2049" spans="1:7" x14ac:dyDescent="0.3">
      <c r="A2049" s="1" t="s">
        <v>1422</v>
      </c>
      <c r="B2049" s="1" t="s">
        <v>12567</v>
      </c>
      <c r="C2049" s="1" t="s">
        <v>8909</v>
      </c>
      <c r="D2049" s="3" t="s">
        <v>5165</v>
      </c>
      <c r="E2049" s="1">
        <v>1</v>
      </c>
      <c r="F2049" s="4">
        <v>13.459519999999999</v>
      </c>
      <c r="G2049" s="1" t="str">
        <f ca="1">HYPERLINK(Tableau2[[#This Row],[IMAGE URL ]])</f>
        <v>https://hybris-media.wera.de/download/lg/8767_c_hf_TX_60_60.jpg</v>
      </c>
    </row>
    <row r="2050" spans="1:7" x14ac:dyDescent="0.3">
      <c r="A2050" s="1" t="s">
        <v>1222</v>
      </c>
      <c r="B2050" s="1" t="s">
        <v>12367</v>
      </c>
      <c r="C2050" s="1" t="s">
        <v>8709</v>
      </c>
      <c r="D2050" s="3" t="s">
        <v>4965</v>
      </c>
      <c r="E2050" s="1">
        <v>1</v>
      </c>
      <c r="F2050" s="4">
        <v>13.47817</v>
      </c>
      <c r="G2050" s="1" t="str">
        <f ca="1">HYPERLINK(Tableau2[[#This Row],[IMAGE URL ]])</f>
        <v>https://hybris-media.wera.de/download/lg/8767_b_hf_tx25_107.jpg</v>
      </c>
    </row>
    <row r="2051" spans="1:7" x14ac:dyDescent="0.3">
      <c r="A2051" s="1" t="s">
        <v>1224</v>
      </c>
      <c r="B2051" s="1" t="s">
        <v>12369</v>
      </c>
      <c r="C2051" s="1" t="s">
        <v>8711</v>
      </c>
      <c r="D2051" s="3" t="s">
        <v>4967</v>
      </c>
      <c r="E2051" s="1">
        <v>1</v>
      </c>
      <c r="F2051" s="4">
        <v>13.47817</v>
      </c>
      <c r="G2051" s="1" t="str">
        <f ca="1">HYPERLINK(Tableau2[[#This Row],[IMAGE URL ]])</f>
        <v>https://hybris-media.wera.de/download/lg/8767_b_hf_tx27_107.jpg</v>
      </c>
    </row>
    <row r="2052" spans="1:7" x14ac:dyDescent="0.3">
      <c r="A2052" s="1" t="s">
        <v>1226</v>
      </c>
      <c r="B2052" s="1" t="s">
        <v>12371</v>
      </c>
      <c r="C2052" s="1" t="s">
        <v>8713</v>
      </c>
      <c r="D2052" s="3" t="s">
        <v>4969</v>
      </c>
      <c r="E2052" s="1">
        <v>1</v>
      </c>
      <c r="F2052" s="4">
        <v>13.47817</v>
      </c>
      <c r="G2052" s="1" t="str">
        <f ca="1">HYPERLINK(Tableau2[[#This Row],[IMAGE URL ]])</f>
        <v>https://hybris-media.wera.de/download/lg/8767_b_hf_tx30_107.jpg</v>
      </c>
    </row>
    <row r="2053" spans="1:7" x14ac:dyDescent="0.3">
      <c r="A2053" s="1" t="s">
        <v>1228</v>
      </c>
      <c r="B2053" s="1" t="s">
        <v>12373</v>
      </c>
      <c r="C2053" s="1" t="s">
        <v>8715</v>
      </c>
      <c r="D2053" s="3" t="s">
        <v>4971</v>
      </c>
      <c r="E2053" s="1">
        <v>1</v>
      </c>
      <c r="F2053" s="4">
        <v>13.47817</v>
      </c>
      <c r="G2053" s="1" t="str">
        <f ca="1">HYPERLINK(Tableau2[[#This Row],[IMAGE URL ]])</f>
        <v>https://hybris-media.wera.de/download/lg/8767_b_hf_tx40_107.jpg</v>
      </c>
    </row>
    <row r="2054" spans="1:7" x14ac:dyDescent="0.3">
      <c r="A2054" s="1" t="s">
        <v>1230</v>
      </c>
      <c r="B2054" s="1" t="s">
        <v>12375</v>
      </c>
      <c r="C2054" s="1" t="s">
        <v>8717</v>
      </c>
      <c r="D2054" s="3" t="s">
        <v>4973</v>
      </c>
      <c r="E2054" s="1">
        <v>1</v>
      </c>
      <c r="F2054" s="4">
        <v>13.47817</v>
      </c>
      <c r="G2054" s="1" t="str">
        <f ca="1">HYPERLINK(Tableau2[[#This Row],[IMAGE URL ]])</f>
        <v>https://hybris-media.wera.de/download/lg/8767_b_hf_tx45_100.jpg</v>
      </c>
    </row>
    <row r="2055" spans="1:7" x14ac:dyDescent="0.3">
      <c r="A2055" s="1" t="s">
        <v>1584</v>
      </c>
      <c r="B2055" s="1" t="s">
        <v>12729</v>
      </c>
      <c r="C2055" s="1" t="s">
        <v>9071</v>
      </c>
      <c r="D2055" s="3" t="s">
        <v>5327</v>
      </c>
      <c r="E2055" s="1">
        <v>1</v>
      </c>
      <c r="F2055" s="4">
        <v>13.47817</v>
      </c>
      <c r="G2055" s="1" t="str">
        <f ca="1">HYPERLINK(Tableau2[[#This Row],[IMAGE URL ]])</f>
        <v>https://hybris-media.wera.de/download/lg/6003_joker_9.jpg</v>
      </c>
    </row>
    <row r="2056" spans="1:7" x14ac:dyDescent="0.3">
      <c r="A2056" s="1" t="s">
        <v>1586</v>
      </c>
      <c r="B2056" s="1" t="s">
        <v>12731</v>
      </c>
      <c r="C2056" s="1" t="s">
        <v>9073</v>
      </c>
      <c r="D2056" s="3" t="s">
        <v>5329</v>
      </c>
      <c r="E2056" s="1">
        <v>1</v>
      </c>
      <c r="F2056" s="4">
        <v>13.47817</v>
      </c>
      <c r="G2056" s="1" t="str">
        <f ca="1">HYPERLINK(Tableau2[[#This Row],[IMAGE URL ]])</f>
        <v>https://hybris-media.wera.de/download/lg/6003_joker_10.jpg</v>
      </c>
    </row>
    <row r="2057" spans="1:7" x14ac:dyDescent="0.3">
      <c r="A2057" s="1" t="s">
        <v>1606</v>
      </c>
      <c r="B2057" s="1" t="s">
        <v>12751</v>
      </c>
      <c r="C2057" s="1" t="s">
        <v>9093</v>
      </c>
      <c r="D2057" s="3" t="s">
        <v>5349</v>
      </c>
      <c r="E2057" s="1">
        <v>1</v>
      </c>
      <c r="F2057" s="4">
        <v>13.47817</v>
      </c>
      <c r="G2057" s="1" t="str">
        <f ca="1">HYPERLINK(Tableau2[[#This Row],[IMAGE URL ]])</f>
        <v>https://hybris-media.wera.de/download/lg/6003_joker_imperial_3_8.jpg</v>
      </c>
    </row>
    <row r="2058" spans="1:7" x14ac:dyDescent="0.3">
      <c r="A2058" s="1" t="s">
        <v>3474</v>
      </c>
      <c r="B2058" s="1" t="s">
        <v>14610</v>
      </c>
      <c r="C2058" s="1" t="s">
        <v>10955</v>
      </c>
      <c r="D2058" s="3" t="s">
        <v>7216</v>
      </c>
      <c r="E2058" s="1">
        <v>1</v>
      </c>
      <c r="F2058" s="4">
        <v>13.47817</v>
      </c>
      <c r="G2058" s="1" t="str">
        <f ca="1">HYPERLINK(Tableau2[[#This Row],[IMAGE URL ]])</f>
        <v>https://hybris-media.wera.de/download/lg/849_hss.jpg</v>
      </c>
    </row>
    <row r="2059" spans="1:7" x14ac:dyDescent="0.3">
      <c r="A2059" s="1" t="s">
        <v>2089</v>
      </c>
      <c r="B2059" s="1" t="s">
        <v>13233</v>
      </c>
      <c r="C2059" s="1" t="s">
        <v>9576</v>
      </c>
      <c r="D2059" s="3" t="s">
        <v>5831</v>
      </c>
      <c r="E2059" s="1">
        <v>1</v>
      </c>
      <c r="F2059" s="4">
        <v>13.481</v>
      </c>
      <c r="G2059" s="1" t="str">
        <f ca="1">HYPERLINK(Tableau2[[#This Row],[IMAGE URL ]])</f>
        <v>https://hybris-media.wera.de/download/lg/815_1_2025.jpg</v>
      </c>
    </row>
    <row r="2060" spans="1:7" x14ac:dyDescent="0.3">
      <c r="A2060" s="1" t="s">
        <v>218</v>
      </c>
      <c r="B2060" s="1" t="s">
        <v>11438</v>
      </c>
      <c r="C2060" s="1" t="s">
        <v>7705</v>
      </c>
      <c r="D2060" s="3" t="s">
        <v>3961</v>
      </c>
      <c r="E2060" s="1">
        <v>1</v>
      </c>
      <c r="F2060" s="4">
        <v>13.51545</v>
      </c>
      <c r="G2060" s="1" t="str">
        <f ca="1">HYPERLINK(Tableau2[[#This Row],[IMAGE URL ]])</f>
        <v>https://hybris-media.wera.de/download/lg/367_torx_plus.jpg</v>
      </c>
    </row>
    <row r="2061" spans="1:7" x14ac:dyDescent="0.3">
      <c r="A2061" s="1" t="s">
        <v>645</v>
      </c>
      <c r="B2061" s="1" t="s">
        <v>11865</v>
      </c>
      <c r="C2061" s="1" t="s">
        <v>8132</v>
      </c>
      <c r="D2061" s="3" t="s">
        <v>4388</v>
      </c>
      <c r="E2061" s="1">
        <v>1</v>
      </c>
      <c r="F2061" s="4">
        <v>13.51545</v>
      </c>
      <c r="G2061" s="1" t="str">
        <f ca="1">HYPERLINK(Tableau2[[#This Row],[IMAGE URL ]])</f>
        <v>https://hybris-media.wera.de/download/lg/162_i_ph_sb_ph1.jpg</v>
      </c>
    </row>
    <row r="2062" spans="1:7" x14ac:dyDescent="0.3">
      <c r="A2062" s="1" t="s">
        <v>27</v>
      </c>
      <c r="B2062" s="1" t="s">
        <v>11247</v>
      </c>
      <c r="C2062" s="1" t="s">
        <v>7514</v>
      </c>
      <c r="D2062" s="3" t="s">
        <v>3770</v>
      </c>
      <c r="E2062" s="1">
        <v>1</v>
      </c>
      <c r="F2062" s="4">
        <v>13.534090000000001</v>
      </c>
      <c r="G2062" s="1" t="str">
        <f ca="1">HYPERLINK(Tableau2[[#This Row],[IMAGE URL ]])</f>
        <v>https://hybris-media.wera.de/download/lg/3367_tx_tx27_115.jpg</v>
      </c>
    </row>
    <row r="2063" spans="1:7" x14ac:dyDescent="0.3">
      <c r="A2063" s="1" t="s">
        <v>68</v>
      </c>
      <c r="B2063" s="1" t="s">
        <v>11288</v>
      </c>
      <c r="C2063" s="1" t="s">
        <v>7555</v>
      </c>
      <c r="D2063" s="3" t="s">
        <v>3811</v>
      </c>
      <c r="E2063" s="1">
        <v>1</v>
      </c>
      <c r="F2063" s="4">
        <v>13.534090000000001</v>
      </c>
      <c r="G2063" s="1" t="str">
        <f ca="1">HYPERLINK(Tableau2[[#This Row],[IMAGE URL ]])</f>
        <v>https://hybris-media.wera.de/download/lg/977_TX27.jpg</v>
      </c>
    </row>
    <row r="2064" spans="1:7" x14ac:dyDescent="0.3">
      <c r="A2064" s="1" t="s">
        <v>1389</v>
      </c>
      <c r="B2064" s="1" t="s">
        <v>12534</v>
      </c>
      <c r="C2064" s="1" t="s">
        <v>8876</v>
      </c>
      <c r="D2064" s="3" t="s">
        <v>5132</v>
      </c>
      <c r="E2064" s="1">
        <v>1</v>
      </c>
      <c r="F2064" s="4">
        <v>13.534090000000001</v>
      </c>
      <c r="G2064" s="1" t="str">
        <f ca="1">HYPERLINK(Tableau2[[#This Row],[IMAGE URL ]])</f>
        <v>https://hybris-media.wera.de/download/lg/8790_hmc_deep_10.jpg</v>
      </c>
    </row>
    <row r="2065" spans="1:7" x14ac:dyDescent="0.3">
      <c r="A2065" s="1" t="s">
        <v>1390</v>
      </c>
      <c r="B2065" s="1" t="s">
        <v>12535</v>
      </c>
      <c r="C2065" s="1" t="s">
        <v>8877</v>
      </c>
      <c r="D2065" s="3" t="s">
        <v>5133</v>
      </c>
      <c r="E2065" s="1">
        <v>1</v>
      </c>
      <c r="F2065" s="4">
        <v>13.534090000000001</v>
      </c>
      <c r="G2065" s="1" t="str">
        <f ca="1">HYPERLINK(Tableau2[[#This Row],[IMAGE URL ]])</f>
        <v>https://hybris-media.wera.de/download/lg/8790_hmc_deep_11.jpg</v>
      </c>
    </row>
    <row r="2066" spans="1:7" x14ac:dyDescent="0.3">
      <c r="A2066" s="1" t="s">
        <v>1391</v>
      </c>
      <c r="B2066" s="1" t="s">
        <v>12536</v>
      </c>
      <c r="C2066" s="1" t="s">
        <v>8878</v>
      </c>
      <c r="D2066" s="3" t="s">
        <v>5134</v>
      </c>
      <c r="E2066" s="1">
        <v>1</v>
      </c>
      <c r="F2066" s="4">
        <v>13.534090000000001</v>
      </c>
      <c r="G2066" s="1" t="str">
        <f ca="1">HYPERLINK(Tableau2[[#This Row],[IMAGE URL ]])</f>
        <v>https://hybris-media.wera.de/download/lg/8790_hmc_deep_12.jpg</v>
      </c>
    </row>
    <row r="2067" spans="1:7" x14ac:dyDescent="0.3">
      <c r="A2067" s="1" t="s">
        <v>1392</v>
      </c>
      <c r="B2067" s="1" t="s">
        <v>12537</v>
      </c>
      <c r="C2067" s="1" t="s">
        <v>8879</v>
      </c>
      <c r="D2067" s="3" t="s">
        <v>5135</v>
      </c>
      <c r="E2067" s="1">
        <v>1</v>
      </c>
      <c r="F2067" s="4">
        <v>13.534090000000001</v>
      </c>
      <c r="G2067" s="1" t="str">
        <f ca="1">HYPERLINK(Tableau2[[#This Row],[IMAGE URL ]])</f>
        <v>https://hybris-media.wera.de/download/lg/8790_hmc_deep_13.jpg</v>
      </c>
    </row>
    <row r="2068" spans="1:7" x14ac:dyDescent="0.3">
      <c r="A2068" s="1" t="s">
        <v>1989</v>
      </c>
      <c r="B2068" s="1" t="s">
        <v>13134</v>
      </c>
      <c r="C2068" s="1" t="s">
        <v>9476</v>
      </c>
      <c r="D2068" s="3" t="s">
        <v>5731</v>
      </c>
      <c r="E2068" s="1">
        <v>1</v>
      </c>
      <c r="F2068" s="4">
        <v>13.55273</v>
      </c>
      <c r="G2068" s="1" t="str">
        <f ca="1">HYPERLINK(Tableau2[[#This Row],[IMAGE URL ]])</f>
        <v>https://hybris-media.wera.de/download/lg/9433.jpg</v>
      </c>
    </row>
    <row r="2069" spans="1:7" x14ac:dyDescent="0.3">
      <c r="A2069" s="1" t="s">
        <v>211</v>
      </c>
      <c r="B2069" s="1" t="s">
        <v>11431</v>
      </c>
      <c r="C2069" s="1" t="s">
        <v>7698</v>
      </c>
      <c r="D2069" s="3" t="s">
        <v>3954</v>
      </c>
      <c r="E2069" s="1">
        <v>1</v>
      </c>
      <c r="F2069" s="4">
        <v>13.57138</v>
      </c>
      <c r="G2069" s="1" t="str">
        <f ca="1">HYPERLINK(Tableau2[[#This Row],[IMAGE URL ]])</f>
        <v>https://hybris-media.wera.de/download/lg/367_torx_tx25_100.jpg</v>
      </c>
    </row>
    <row r="2070" spans="1:7" x14ac:dyDescent="0.3">
      <c r="A2070" s="1" t="s">
        <v>37</v>
      </c>
      <c r="B2070" s="1" t="s">
        <v>11257</v>
      </c>
      <c r="C2070" s="1" t="s">
        <v>7524</v>
      </c>
      <c r="D2070" s="3" t="s">
        <v>3780</v>
      </c>
      <c r="E2070" s="1">
        <v>1</v>
      </c>
      <c r="F2070" s="4">
        <v>13.60866</v>
      </c>
      <c r="G2070" s="1" t="str">
        <f ca="1">HYPERLINK(Tableau2[[#This Row],[IMAGE URL ]])</f>
        <v>https://hybris-media.wera.de/download/lg/932_a_10x55.jpg</v>
      </c>
    </row>
    <row r="2071" spans="1:7" x14ac:dyDescent="0.3">
      <c r="A2071" s="1" t="s">
        <v>474</v>
      </c>
      <c r="B2071" s="1" t="s">
        <v>11694</v>
      </c>
      <c r="C2071" s="1" t="s">
        <v>7961</v>
      </c>
      <c r="D2071" s="3" t="s">
        <v>4217</v>
      </c>
      <c r="E2071" s="1">
        <v>1</v>
      </c>
      <c r="F2071" s="4">
        <v>13.6273</v>
      </c>
      <c r="G2071" s="1" t="str">
        <f ca="1">HYPERLINK(Tableau2[[#This Row],[IMAGE URL ]])</f>
        <v>https://hybris-media.wera.de/download/lg/454_hf_8_100.jpg</v>
      </c>
    </row>
    <row r="2072" spans="1:7" x14ac:dyDescent="0.3">
      <c r="A2072" s="1" t="s">
        <v>2364</v>
      </c>
      <c r="B2072" s="1" t="s">
        <v>13506</v>
      </c>
      <c r="C2072" s="1" t="s">
        <v>9849</v>
      </c>
      <c r="D2072" s="3" t="s">
        <v>6106</v>
      </c>
      <c r="E2072" s="1">
        <v>1</v>
      </c>
      <c r="F2072" s="4">
        <v>13.6273</v>
      </c>
      <c r="G2072" s="1" t="str">
        <f ca="1">HYPERLINK(Tableau2[[#This Row],[IMAGE URL ]])</f>
        <v>https://hybris-media.wera.de/download/lg/853_4_acr_sl_ph2_90mm.jpg</v>
      </c>
    </row>
    <row r="2073" spans="1:7" x14ac:dyDescent="0.3">
      <c r="A2073" s="1" t="s">
        <v>3341</v>
      </c>
      <c r="B2073" s="1" t="s">
        <v>14477</v>
      </c>
      <c r="C2073" s="1" t="s">
        <v>10822</v>
      </c>
      <c r="D2073" s="3" t="s">
        <v>7083</v>
      </c>
      <c r="E2073" s="1">
        <v>1</v>
      </c>
      <c r="F2073" s="4">
        <v>13.66459</v>
      </c>
      <c r="G2073" s="1" t="str">
        <f ca="1">HYPERLINK(Tableau2[[#This Row],[IMAGE URL ]])</f>
        <v>https://hybris-media.wera.de/download/lg/781_c.jpg</v>
      </c>
    </row>
    <row r="2074" spans="1:7" x14ac:dyDescent="0.3">
      <c r="A2074" s="1" t="s">
        <v>9</v>
      </c>
      <c r="B2074" s="1" t="s">
        <v>11229</v>
      </c>
      <c r="C2074" s="1" t="s">
        <v>7496</v>
      </c>
      <c r="D2074" s="3" t="s">
        <v>3752</v>
      </c>
      <c r="E2074" s="1">
        <v>1</v>
      </c>
      <c r="F2074" s="4">
        <v>13.70187</v>
      </c>
      <c r="G2074" s="1" t="str">
        <f ca="1">HYPERLINK(Tableau2[[#This Row],[IMAGE URL ]])</f>
        <v>https://hybris-media.wera.de/download/lg/3335_1_0_5_5_125.jpg</v>
      </c>
    </row>
    <row r="2075" spans="1:7" x14ac:dyDescent="0.3">
      <c r="A2075" s="1" t="s">
        <v>126</v>
      </c>
      <c r="B2075" s="1" t="s">
        <v>11346</v>
      </c>
      <c r="C2075" s="1" t="s">
        <v>7613</v>
      </c>
      <c r="D2075" s="3" t="s">
        <v>3869</v>
      </c>
      <c r="E2075" s="1">
        <v>1</v>
      </c>
      <c r="F2075" s="4">
        <v>13.70187</v>
      </c>
      <c r="G2075" s="1" t="str">
        <f ca="1">HYPERLINK(Tableau2[[#This Row],[IMAGE URL ]])</f>
        <v>https://hybris-media.wera.de/download/lg/350_ph2_100.jpg</v>
      </c>
    </row>
    <row r="2076" spans="1:7" x14ac:dyDescent="0.3">
      <c r="A2076" s="1" t="s">
        <v>262</v>
      </c>
      <c r="B2076" s="1" t="s">
        <v>11482</v>
      </c>
      <c r="C2076" s="1" t="s">
        <v>7749</v>
      </c>
      <c r="D2076" s="3" t="s">
        <v>4005</v>
      </c>
      <c r="E2076" s="1">
        <v>1</v>
      </c>
      <c r="F2076" s="4">
        <v>13.70187</v>
      </c>
      <c r="G2076" s="1" t="str">
        <f ca="1">HYPERLINK(Tableau2[[#This Row],[IMAGE URL ]])</f>
        <v>https://hybris-media.wera.de/download/lg/395_ho.jpg</v>
      </c>
    </row>
    <row r="2077" spans="1:7" x14ac:dyDescent="0.3">
      <c r="A2077" s="1" t="s">
        <v>267</v>
      </c>
      <c r="B2077" s="1" t="s">
        <v>11487</v>
      </c>
      <c r="C2077" s="1" t="s">
        <v>7754</v>
      </c>
      <c r="D2077" s="3" t="s">
        <v>4010</v>
      </c>
      <c r="E2077" s="1">
        <v>1</v>
      </c>
      <c r="F2077" s="4">
        <v>13.70187</v>
      </c>
      <c r="G2077" s="1" t="str">
        <f ca="1">HYPERLINK(Tableau2[[#This Row],[IMAGE URL ]])</f>
        <v>https://hybris-media.wera.de/download/lg/395_ho.jpg</v>
      </c>
    </row>
    <row r="2078" spans="1:7" x14ac:dyDescent="0.3">
      <c r="A2078" s="1" t="s">
        <v>268</v>
      </c>
      <c r="B2078" s="1" t="s">
        <v>11488</v>
      </c>
      <c r="C2078" s="1" t="s">
        <v>7755</v>
      </c>
      <c r="D2078" s="3" t="s">
        <v>4011</v>
      </c>
      <c r="E2078" s="1">
        <v>1</v>
      </c>
      <c r="F2078" s="4">
        <v>13.70187</v>
      </c>
      <c r="G2078" s="1" t="str">
        <f ca="1">HYPERLINK(Tableau2[[#This Row],[IMAGE URL ]])</f>
        <v>https://hybris-media.wera.de/download/lg/395_ho.jpg</v>
      </c>
    </row>
    <row r="2079" spans="1:7" x14ac:dyDescent="0.3">
      <c r="A2079" s="1" t="s">
        <v>2110</v>
      </c>
      <c r="B2079" s="1" t="s">
        <v>13254</v>
      </c>
      <c r="C2079" s="1" t="s">
        <v>9597</v>
      </c>
      <c r="D2079" s="3" t="s">
        <v>5852</v>
      </c>
      <c r="E2079" s="1">
        <v>1</v>
      </c>
      <c r="F2079" s="4">
        <v>13.70187</v>
      </c>
      <c r="G2079" s="1" t="str">
        <f ca="1">HYPERLINK(Tableau2[[#This Row],[IMAGE URL ]])</f>
        <v>https://hybris-media.wera.de/download/lg/80.jpg</v>
      </c>
    </row>
    <row r="2080" spans="1:7" x14ac:dyDescent="0.3">
      <c r="A2080" s="1" t="s">
        <v>848</v>
      </c>
      <c r="B2080" s="1" t="s">
        <v>11993</v>
      </c>
      <c r="C2080" s="1" t="s">
        <v>8335</v>
      </c>
      <c r="D2080" s="3" t="s">
        <v>4591</v>
      </c>
      <c r="E2080" s="1">
        <v>1</v>
      </c>
      <c r="F2080" s="4">
        <v>13.73915</v>
      </c>
      <c r="G2080" s="1" t="str">
        <f ca="1">HYPERLINK(Tableau2[[#This Row],[IMAGE URL ]])</f>
        <v>https://hybris-media.wera.de/download/lg/1062_i_ph_vde_ph2_100.jpg</v>
      </c>
    </row>
    <row r="2081" spans="1:7" x14ac:dyDescent="0.3">
      <c r="A2081" s="1" t="s">
        <v>56</v>
      </c>
      <c r="B2081" s="1" t="s">
        <v>11276</v>
      </c>
      <c r="C2081" s="1" t="s">
        <v>7543</v>
      </c>
      <c r="D2081" s="3" t="s">
        <v>3799</v>
      </c>
      <c r="E2081" s="1">
        <v>1</v>
      </c>
      <c r="F2081" s="4">
        <v>13.7578</v>
      </c>
      <c r="G2081" s="1" t="str">
        <f ca="1">HYPERLINK(Tableau2[[#This Row],[IMAGE URL ]])</f>
        <v>https://hybris-media.wera.de/download/lg/917_sphs_1_90.jpg</v>
      </c>
    </row>
    <row r="2082" spans="1:7" x14ac:dyDescent="0.3">
      <c r="A2082" s="1" t="s">
        <v>88</v>
      </c>
      <c r="B2082" s="1" t="s">
        <v>11308</v>
      </c>
      <c r="C2082" s="1" t="s">
        <v>7575</v>
      </c>
      <c r="D2082" s="3" t="s">
        <v>3831</v>
      </c>
      <c r="E2082" s="1">
        <v>1</v>
      </c>
      <c r="F2082" s="4">
        <v>13.7578</v>
      </c>
      <c r="G2082" s="1" t="str">
        <f ca="1">HYPERLINK(Tableau2[[#This Row],[IMAGE URL ]])</f>
        <v>https://hybris-media.wera.de/download/lg/335_0_8_4_0_300.jpg</v>
      </c>
    </row>
    <row r="2083" spans="1:7" x14ac:dyDescent="0.3">
      <c r="A2083" s="1" t="s">
        <v>525</v>
      </c>
      <c r="B2083" s="1" t="s">
        <v>11745</v>
      </c>
      <c r="C2083" s="1" t="s">
        <v>8012</v>
      </c>
      <c r="D2083" s="3" t="s">
        <v>4268</v>
      </c>
      <c r="E2083" s="1">
        <v>1</v>
      </c>
      <c r="F2083" s="4">
        <v>13.7578</v>
      </c>
      <c r="G2083" s="1" t="str">
        <f ca="1">HYPERLINK(Tableau2[[#This Row],[IMAGE URL ]])</f>
        <v>https://hybris-media.wera.de/download/lg/9604.jpg</v>
      </c>
    </row>
    <row r="2084" spans="1:7" x14ac:dyDescent="0.3">
      <c r="A2084" s="1" t="s">
        <v>526</v>
      </c>
      <c r="B2084" s="1" t="s">
        <v>11746</v>
      </c>
      <c r="C2084" s="1" t="s">
        <v>8013</v>
      </c>
      <c r="D2084" s="3" t="s">
        <v>4269</v>
      </c>
      <c r="E2084" s="1">
        <v>1</v>
      </c>
      <c r="F2084" s="4">
        <v>13.7578</v>
      </c>
      <c r="G2084" s="1" t="str">
        <f ca="1">HYPERLINK(Tableau2[[#This Row],[IMAGE URL ]])</f>
        <v>https://hybris-media.wera.de/download/lg/9605.jpg</v>
      </c>
    </row>
    <row r="2085" spans="1:7" x14ac:dyDescent="0.3">
      <c r="A2085" s="1" t="s">
        <v>527</v>
      </c>
      <c r="B2085" s="1" t="s">
        <v>11747</v>
      </c>
      <c r="C2085" s="1" t="s">
        <v>8014</v>
      </c>
      <c r="D2085" s="3" t="s">
        <v>4270</v>
      </c>
      <c r="E2085" s="1">
        <v>1</v>
      </c>
      <c r="F2085" s="4">
        <v>13.7578</v>
      </c>
      <c r="G2085" s="1" t="str">
        <f ca="1">HYPERLINK(Tableau2[[#This Row],[IMAGE URL ]])</f>
        <v>https://hybris-media.wera.de/download/lg/9606.jpg</v>
      </c>
    </row>
    <row r="2086" spans="1:7" x14ac:dyDescent="0.3">
      <c r="A2086" s="1" t="s">
        <v>2383</v>
      </c>
      <c r="B2086" s="1" t="s">
        <v>13525</v>
      </c>
      <c r="C2086" s="1" t="s">
        <v>9868</v>
      </c>
      <c r="D2086" s="3" t="s">
        <v>6125</v>
      </c>
      <c r="E2086" s="1">
        <v>5</v>
      </c>
      <c r="F2086" s="4">
        <v>13.79508</v>
      </c>
      <c r="G2086" s="1" t="str">
        <f ca="1">HYPERLINK(Tableau2[[#This Row],[IMAGE URL ]])</f>
        <v>https://hybris-media.wera.de/download/lg/851_16_ph.jpg</v>
      </c>
    </row>
    <row r="2087" spans="1:7" x14ac:dyDescent="0.3">
      <c r="A2087" s="1" t="s">
        <v>62</v>
      </c>
      <c r="B2087" s="1" t="s">
        <v>11282</v>
      </c>
      <c r="C2087" s="1" t="s">
        <v>7549</v>
      </c>
      <c r="D2087" s="3" t="s">
        <v>3805</v>
      </c>
      <c r="E2087" s="1">
        <v>1</v>
      </c>
      <c r="F2087" s="4">
        <v>13.79508</v>
      </c>
      <c r="G2087" s="1" t="str">
        <f ca="1">HYPERLINK(Tableau2[[#This Row],[IMAGE URL ]])</f>
        <v>https://hybris-media.wera.de/download/lg/918_SPZ_1_80.jpg</v>
      </c>
    </row>
    <row r="2088" spans="1:7" x14ac:dyDescent="0.3">
      <c r="A2088" s="1" t="s">
        <v>2382</v>
      </c>
      <c r="B2088" s="1" t="s">
        <v>13524</v>
      </c>
      <c r="C2088" s="1" t="s">
        <v>9867</v>
      </c>
      <c r="D2088" s="3" t="s">
        <v>6124</v>
      </c>
      <c r="E2088" s="1">
        <v>1</v>
      </c>
      <c r="F2088" s="4">
        <v>13.79508</v>
      </c>
      <c r="G2088" s="1" t="str">
        <f ca="1">HYPERLINK(Tableau2[[#This Row],[IMAGE URL ]])</f>
        <v>https://hybris-media.wera.de/download/lg/851_12_ph.jpg</v>
      </c>
    </row>
    <row r="2089" spans="1:7" x14ac:dyDescent="0.3">
      <c r="A2089" s="1" t="s">
        <v>3078</v>
      </c>
      <c r="B2089" s="1" t="s">
        <v>14217</v>
      </c>
      <c r="C2089" s="1" t="s">
        <v>10560</v>
      </c>
      <c r="D2089" s="3" t="s">
        <v>6820</v>
      </c>
      <c r="E2089" s="1">
        <v>1</v>
      </c>
      <c r="F2089" s="4">
        <v>13.79508</v>
      </c>
      <c r="G2089" s="1" t="str">
        <f ca="1">HYPERLINK(Tableau2[[#This Row],[IMAGE URL ]])</f>
        <v>https://hybris-media.wera.de/download/lg/840_4_z_hex-plus_bo.jpg</v>
      </c>
    </row>
    <row r="2090" spans="1:7" x14ac:dyDescent="0.3">
      <c r="A2090" s="1" t="s">
        <v>3079</v>
      </c>
      <c r="B2090" s="1" t="s">
        <v>14218</v>
      </c>
      <c r="C2090" s="1" t="s">
        <v>10561</v>
      </c>
      <c r="D2090" s="3" t="s">
        <v>6821</v>
      </c>
      <c r="E2090" s="1">
        <v>1</v>
      </c>
      <c r="F2090" s="4">
        <v>13.79508</v>
      </c>
      <c r="G2090" s="1" t="str">
        <f ca="1">HYPERLINK(Tableau2[[#This Row],[IMAGE URL ]])</f>
        <v>https://hybris-media.wera.de/download/lg/840_4_z_hex-plus_bo.jpg</v>
      </c>
    </row>
    <row r="2091" spans="1:7" x14ac:dyDescent="0.3">
      <c r="A2091" s="1" t="s">
        <v>3080</v>
      </c>
      <c r="B2091" s="1" t="s">
        <v>14219</v>
      </c>
      <c r="C2091" s="1" t="s">
        <v>10562</v>
      </c>
      <c r="D2091" s="3" t="s">
        <v>6822</v>
      </c>
      <c r="E2091" s="1">
        <v>1</v>
      </c>
      <c r="F2091" s="4">
        <v>13.79508</v>
      </c>
      <c r="G2091" s="1" t="str">
        <f ca="1">HYPERLINK(Tableau2[[#This Row],[IMAGE URL ]])</f>
        <v>https://hybris-media.wera.de/download/lg/840_4_z_hex-plus_bo.jpg</v>
      </c>
    </row>
    <row r="2092" spans="1:7" x14ac:dyDescent="0.3">
      <c r="A2092" s="1" t="s">
        <v>3081</v>
      </c>
      <c r="B2092" s="1" t="s">
        <v>14220</v>
      </c>
      <c r="C2092" s="1" t="s">
        <v>10563</v>
      </c>
      <c r="D2092" s="3" t="s">
        <v>6823</v>
      </c>
      <c r="E2092" s="1">
        <v>1</v>
      </c>
      <c r="F2092" s="4">
        <v>13.79508</v>
      </c>
      <c r="G2092" s="1" t="str">
        <f ca="1">HYPERLINK(Tableau2[[#This Row],[IMAGE URL ]])</f>
        <v>https://hybris-media.wera.de/download/lg/840_4_z_hex-plus_bo.jpg</v>
      </c>
    </row>
    <row r="2093" spans="1:7" x14ac:dyDescent="0.3">
      <c r="A2093" s="1" t="s">
        <v>3082</v>
      </c>
      <c r="B2093" s="1" t="s">
        <v>14221</v>
      </c>
      <c r="C2093" s="1" t="s">
        <v>10564</v>
      </c>
      <c r="D2093" s="3" t="s">
        <v>6824</v>
      </c>
      <c r="E2093" s="1">
        <v>1</v>
      </c>
      <c r="F2093" s="4">
        <v>13.79508</v>
      </c>
      <c r="G2093" s="1" t="str">
        <f ca="1">HYPERLINK(Tableau2[[#This Row],[IMAGE URL ]])</f>
        <v>https://hybris-media.wera.de/download/lg/840_4_z_hex-plus_bo.jpg</v>
      </c>
    </row>
    <row r="2094" spans="1:7" x14ac:dyDescent="0.3">
      <c r="A2094" s="1" t="s">
        <v>3083</v>
      </c>
      <c r="B2094" s="1" t="s">
        <v>14222</v>
      </c>
      <c r="C2094" s="1" t="s">
        <v>10565</v>
      </c>
      <c r="D2094" s="3" t="s">
        <v>6825</v>
      </c>
      <c r="E2094" s="1">
        <v>1</v>
      </c>
      <c r="F2094" s="4">
        <v>13.79508</v>
      </c>
      <c r="G2094" s="1" t="str">
        <f ca="1">HYPERLINK(Tableau2[[#This Row],[IMAGE URL ]])</f>
        <v>https://hybris-media.wera.de/download/lg/840_4_z_hex-plus_bo.jpg</v>
      </c>
    </row>
    <row r="2095" spans="1:7" x14ac:dyDescent="0.3">
      <c r="A2095" s="1" t="s">
        <v>1397</v>
      </c>
      <c r="B2095" s="1" t="s">
        <v>12542</v>
      </c>
      <c r="C2095" s="1" t="s">
        <v>8884</v>
      </c>
      <c r="D2095" s="3" t="s">
        <v>5140</v>
      </c>
      <c r="E2095" s="1">
        <v>1</v>
      </c>
      <c r="F2095" s="4">
        <v>13.81372</v>
      </c>
      <c r="G2095" s="1" t="str">
        <f ca="1">HYPERLINK(Tableau2[[#This Row],[IMAGE URL ]])</f>
        <v>https://hybris-media.wera.de/download/lg/8790_hmc_deep_18.jpg</v>
      </c>
    </row>
    <row r="2096" spans="1:7" x14ac:dyDescent="0.3">
      <c r="A2096" s="1" t="s">
        <v>1398</v>
      </c>
      <c r="B2096" s="1" t="s">
        <v>12543</v>
      </c>
      <c r="C2096" s="1" t="s">
        <v>8885</v>
      </c>
      <c r="D2096" s="3" t="s">
        <v>5141</v>
      </c>
      <c r="E2096" s="1">
        <v>1</v>
      </c>
      <c r="F2096" s="4">
        <v>13.81372</v>
      </c>
      <c r="G2096" s="1" t="str">
        <f ca="1">HYPERLINK(Tableau2[[#This Row],[IMAGE URL ]])</f>
        <v>https://hybris-media.wera.de/download/lg/8790_hmc_deep_19.jpg</v>
      </c>
    </row>
    <row r="2097" spans="1:7" x14ac:dyDescent="0.3">
      <c r="A2097" s="1" t="s">
        <v>725</v>
      </c>
      <c r="B2097" s="1" t="s">
        <v>8212</v>
      </c>
      <c r="C2097" s="1" t="s">
        <v>8212</v>
      </c>
      <c r="D2097" s="3" t="s">
        <v>4468</v>
      </c>
      <c r="E2097" s="1">
        <v>5</v>
      </c>
      <c r="F2097" s="4">
        <v>13.83236</v>
      </c>
      <c r="G2097" s="1" t="str">
        <f ca="1">HYPERLINK(Tableau2[[#This Row],[IMAGE URL ]])</f>
        <v>https://hybris-media.wera.de/download/lg/kraftform_kompakt_vde_3060_is_1_0_x_5_5_x_157_mm_tie_sb.jpg</v>
      </c>
    </row>
    <row r="2098" spans="1:7" x14ac:dyDescent="0.3">
      <c r="A2098" s="1" t="s">
        <v>605</v>
      </c>
      <c r="B2098" s="1" t="s">
        <v>11825</v>
      </c>
      <c r="C2098" s="1" t="s">
        <v>8092</v>
      </c>
      <c r="D2098" s="3" t="s">
        <v>4348</v>
      </c>
      <c r="E2098" s="1">
        <v>1</v>
      </c>
      <c r="F2098" s="4">
        <v>13.85101</v>
      </c>
      <c r="G2098" s="1" t="str">
        <f ca="1">HYPERLINK(Tableau2[[#This Row],[IMAGE URL ]])</f>
        <v>https://hybris-media.wera.de/download/lg/3165_i_pz_vde.jpg</v>
      </c>
    </row>
    <row r="2099" spans="1:7" x14ac:dyDescent="0.3">
      <c r="A2099" s="1" t="s">
        <v>687</v>
      </c>
      <c r="B2099" s="1" t="s">
        <v>11907</v>
      </c>
      <c r="C2099" s="1" t="s">
        <v>8174</v>
      </c>
      <c r="D2099" s="3" t="s">
        <v>4430</v>
      </c>
      <c r="E2099" s="1">
        <v>1</v>
      </c>
      <c r="F2099" s="4">
        <v>13.85101</v>
      </c>
      <c r="G2099" s="1" t="str">
        <f ca="1">HYPERLINK(Tableau2[[#This Row],[IMAGE URL ]])</f>
        <v>https://hybris-media.wera.de/download/lg/167_i_torx_vde_tx40.jpg</v>
      </c>
    </row>
    <row r="2100" spans="1:7" x14ac:dyDescent="0.3">
      <c r="A2100" s="1" t="s">
        <v>3187</v>
      </c>
      <c r="B2100" s="1" t="s">
        <v>14325</v>
      </c>
      <c r="C2100" s="1" t="s">
        <v>10668</v>
      </c>
      <c r="D2100" s="3" t="s">
        <v>6929</v>
      </c>
      <c r="E2100" s="1">
        <v>1</v>
      </c>
      <c r="F2100" s="4">
        <v>13.85101</v>
      </c>
      <c r="G2100" s="1" t="str">
        <f ca="1">HYPERLINK(Tableau2[[#This Row],[IMAGE URL ]])</f>
        <v>https://hybris-media.wera.de/download/lg/875_4_tri-wing.jpg</v>
      </c>
    </row>
    <row r="2101" spans="1:7" x14ac:dyDescent="0.3">
      <c r="A2101" s="1" t="s">
        <v>3188</v>
      </c>
      <c r="B2101" s="1" t="s">
        <v>14326</v>
      </c>
      <c r="C2101" s="1" t="s">
        <v>10669</v>
      </c>
      <c r="D2101" s="3" t="s">
        <v>6930</v>
      </c>
      <c r="E2101" s="1">
        <v>1</v>
      </c>
      <c r="F2101" s="4">
        <v>13.85101</v>
      </c>
      <c r="G2101" s="1" t="str">
        <f ca="1">HYPERLINK(Tableau2[[#This Row],[IMAGE URL ]])</f>
        <v>https://hybris-media.wera.de/download/lg/875_4_tri-wing.jpg</v>
      </c>
    </row>
    <row r="2102" spans="1:7" x14ac:dyDescent="0.3">
      <c r="A2102" s="1" t="s">
        <v>3189</v>
      </c>
      <c r="B2102" s="1" t="s">
        <v>14327</v>
      </c>
      <c r="C2102" s="1" t="s">
        <v>10670</v>
      </c>
      <c r="D2102" s="3" t="s">
        <v>6931</v>
      </c>
      <c r="E2102" s="1">
        <v>1</v>
      </c>
      <c r="F2102" s="4">
        <v>13.85101</v>
      </c>
      <c r="G2102" s="1" t="str">
        <f ca="1">HYPERLINK(Tableau2[[#This Row],[IMAGE URL ]])</f>
        <v>https://hybris-media.wera.de/download/lg/875_4_tri-wing.jpg</v>
      </c>
    </row>
    <row r="2103" spans="1:7" x14ac:dyDescent="0.3">
      <c r="A2103" s="1" t="s">
        <v>3190</v>
      </c>
      <c r="B2103" s="1" t="s">
        <v>14328</v>
      </c>
      <c r="C2103" s="1" t="s">
        <v>10671</v>
      </c>
      <c r="D2103" s="3" t="s">
        <v>6932</v>
      </c>
      <c r="E2103" s="1">
        <v>1</v>
      </c>
      <c r="F2103" s="4">
        <v>13.85101</v>
      </c>
      <c r="G2103" s="1" t="str">
        <f ca="1">HYPERLINK(Tableau2[[#This Row],[IMAGE URL ]])</f>
        <v>https://hybris-media.wera.de/download/lg/875_4_tri-wing.jpg</v>
      </c>
    </row>
    <row r="2104" spans="1:7" x14ac:dyDescent="0.3">
      <c r="A2104" s="1" t="s">
        <v>2768</v>
      </c>
      <c r="B2104" s="1" t="s">
        <v>13908</v>
      </c>
      <c r="C2104" s="1" t="s">
        <v>10251</v>
      </c>
      <c r="D2104" s="3" t="s">
        <v>6510</v>
      </c>
      <c r="E2104" s="1">
        <v>5</v>
      </c>
      <c r="F2104" s="4">
        <v>13.86965</v>
      </c>
      <c r="G2104" s="1" t="str">
        <f ca="1">HYPERLINK(Tableau2[[#This Row],[IMAGE URL ]])</f>
        <v>https://hybris-media.wera.de/download/lg/867_4_z_torx_bo.jpg</v>
      </c>
    </row>
    <row r="2105" spans="1:7" x14ac:dyDescent="0.3">
      <c r="A2105" s="1" t="s">
        <v>219</v>
      </c>
      <c r="B2105" s="1" t="s">
        <v>11439</v>
      </c>
      <c r="C2105" s="1" t="s">
        <v>7706</v>
      </c>
      <c r="D2105" s="3" t="s">
        <v>3962</v>
      </c>
      <c r="E2105" s="1">
        <v>1</v>
      </c>
      <c r="F2105" s="4">
        <v>13.86965</v>
      </c>
      <c r="G2105" s="1" t="str">
        <f ca="1">HYPERLINK(Tableau2[[#This Row],[IMAGE URL ]])</f>
        <v>https://hybris-media.wera.de/download/lg/367_torx_plus.jpg</v>
      </c>
    </row>
    <row r="2106" spans="1:7" x14ac:dyDescent="0.3">
      <c r="A2106" s="1" t="s">
        <v>497</v>
      </c>
      <c r="B2106" s="1" t="s">
        <v>11717</v>
      </c>
      <c r="C2106" s="1" t="s">
        <v>7984</v>
      </c>
      <c r="D2106" s="3" t="s">
        <v>4240</v>
      </c>
      <c r="E2106" s="1">
        <v>1</v>
      </c>
      <c r="F2106" s="4">
        <v>13.86965</v>
      </c>
      <c r="G2106" s="1" t="str">
        <f ca="1">HYPERLINK(Tableau2[[#This Row],[IMAGE URL ]])</f>
        <v>https://hybris-media.wera.de/download/lg/467_torx_hf_20_200.jpg</v>
      </c>
    </row>
    <row r="2107" spans="1:7" x14ac:dyDescent="0.3">
      <c r="A2107" s="1" t="s">
        <v>622</v>
      </c>
      <c r="B2107" s="1" t="s">
        <v>11842</v>
      </c>
      <c r="C2107" s="1" t="s">
        <v>8109</v>
      </c>
      <c r="D2107" s="3" t="s">
        <v>4365</v>
      </c>
      <c r="E2107" s="1">
        <v>1</v>
      </c>
      <c r="F2107" s="4">
        <v>13.86965</v>
      </c>
      <c r="G2107" s="1" t="str">
        <f ca="1">HYPERLINK(Tableau2[[#This Row],[IMAGE URL ]])</f>
        <v>https://hybris-media.wera.de/download/lg/160_i_1_0x5_5x125.jpg</v>
      </c>
    </row>
    <row r="2108" spans="1:7" x14ac:dyDescent="0.3">
      <c r="A2108" s="1" t="s">
        <v>927</v>
      </c>
      <c r="B2108" s="1" t="s">
        <v>12072</v>
      </c>
      <c r="C2108" s="1" t="s">
        <v>8414</v>
      </c>
      <c r="D2108" s="3" t="s">
        <v>4670</v>
      </c>
      <c r="E2108" s="1">
        <v>1</v>
      </c>
      <c r="F2108" s="4">
        <v>13.86965</v>
      </c>
      <c r="G2108" s="1" t="str">
        <f ca="1">HYPERLINK(Tableau2[[#This Row],[IMAGE URL ]])</f>
        <v>https://hybris-media.wera.de/download/lg/9423.jpg</v>
      </c>
    </row>
    <row r="2109" spans="1:7" x14ac:dyDescent="0.3">
      <c r="A2109" s="1" t="s">
        <v>1903</v>
      </c>
      <c r="B2109" s="1" t="s">
        <v>13048</v>
      </c>
      <c r="C2109" s="1" t="s">
        <v>9390</v>
      </c>
      <c r="D2109" s="3" t="s">
        <v>5645</v>
      </c>
      <c r="E2109" s="1">
        <v>1</v>
      </c>
      <c r="F2109" s="4">
        <v>13.86965</v>
      </c>
      <c r="G2109" s="1" t="str">
        <f ca="1">HYPERLINK(Tableau2[[#This Row],[IMAGE URL ]])</f>
        <v>https://hybris-media.wera.de/download/lg/3967_sxl_hf_torx_multicolour_tx27.jpg</v>
      </c>
    </row>
    <row r="2110" spans="1:7" x14ac:dyDescent="0.3">
      <c r="A2110" s="1" t="s">
        <v>2143</v>
      </c>
      <c r="B2110" s="1" t="s">
        <v>13286</v>
      </c>
      <c r="C2110" s="1" t="s">
        <v>9629</v>
      </c>
      <c r="D2110" s="3" t="s">
        <v>5885</v>
      </c>
      <c r="E2110" s="1">
        <v>1</v>
      </c>
      <c r="F2110" s="4">
        <v>13.86965</v>
      </c>
      <c r="G2110" s="1" t="str">
        <f ca="1">HYPERLINK(Tableau2[[#This Row],[IMAGE URL ]])</f>
        <v>https://hybris-media.wera.de/download/lg/9431.jpg</v>
      </c>
    </row>
    <row r="2111" spans="1:7" x14ac:dyDescent="0.3">
      <c r="A2111" s="1" t="s">
        <v>2600</v>
      </c>
      <c r="B2111" s="1" t="s">
        <v>13741</v>
      </c>
      <c r="C2111" s="1" t="s">
        <v>10084</v>
      </c>
      <c r="D2111" s="3" t="s">
        <v>6342</v>
      </c>
      <c r="E2111" s="1">
        <v>1</v>
      </c>
      <c r="F2111" s="4">
        <v>13.86965</v>
      </c>
      <c r="G2111" s="1" t="str">
        <f ca="1">HYPERLINK(Tableau2[[#This Row],[IMAGE URL ]])</f>
        <v>https://hybris-media.wera.de/download/lg/867_1_z_diy_sis_TX10.jpg</v>
      </c>
    </row>
    <row r="2112" spans="1:7" x14ac:dyDescent="0.3">
      <c r="A2112" s="1" t="s">
        <v>2601</v>
      </c>
      <c r="B2112" s="1" t="s">
        <v>13742</v>
      </c>
      <c r="C2112" s="1" t="s">
        <v>10085</v>
      </c>
      <c r="D2112" s="3" t="s">
        <v>6343</v>
      </c>
      <c r="E2112" s="1">
        <v>1</v>
      </c>
      <c r="F2112" s="4">
        <v>13.86965</v>
      </c>
      <c r="G2112" s="1" t="str">
        <f ca="1">HYPERLINK(Tableau2[[#This Row],[IMAGE URL ]])</f>
        <v>https://hybris-media.wera.de/download/lg/867_1_z_diy_sis_TX15.jpg</v>
      </c>
    </row>
    <row r="2113" spans="1:7" x14ac:dyDescent="0.3">
      <c r="A2113" s="1" t="s">
        <v>2602</v>
      </c>
      <c r="B2113" s="1" t="s">
        <v>13743</v>
      </c>
      <c r="C2113" s="1" t="s">
        <v>10086</v>
      </c>
      <c r="D2113" s="3" t="s">
        <v>6344</v>
      </c>
      <c r="E2113" s="1">
        <v>1</v>
      </c>
      <c r="F2113" s="4">
        <v>13.86965</v>
      </c>
      <c r="G2113" s="1" t="str">
        <f ca="1">HYPERLINK(Tableau2[[#This Row],[IMAGE URL ]])</f>
        <v>https://hybris-media.wera.de/download/lg/867_1_z_diy_sis_TX20.jpg</v>
      </c>
    </row>
    <row r="2114" spans="1:7" x14ac:dyDescent="0.3">
      <c r="A2114" s="1" t="s">
        <v>2603</v>
      </c>
      <c r="B2114" s="1" t="s">
        <v>13744</v>
      </c>
      <c r="C2114" s="1" t="s">
        <v>10087</v>
      </c>
      <c r="D2114" s="3" t="s">
        <v>6345</v>
      </c>
      <c r="E2114" s="1">
        <v>1</v>
      </c>
      <c r="F2114" s="4">
        <v>13.86965</v>
      </c>
      <c r="G2114" s="1" t="str">
        <f ca="1">HYPERLINK(Tableau2[[#This Row],[IMAGE URL ]])</f>
        <v>https://hybris-media.wera.de/download/lg/867_1_z_diy_sis_TX25.jpg</v>
      </c>
    </row>
    <row r="2115" spans="1:7" x14ac:dyDescent="0.3">
      <c r="A2115" s="1" t="s">
        <v>2604</v>
      </c>
      <c r="B2115" s="1" t="s">
        <v>13745</v>
      </c>
      <c r="C2115" s="1" t="s">
        <v>10088</v>
      </c>
      <c r="D2115" s="3" t="s">
        <v>6346</v>
      </c>
      <c r="E2115" s="1">
        <v>1</v>
      </c>
      <c r="F2115" s="4">
        <v>13.86965</v>
      </c>
      <c r="G2115" s="1" t="str">
        <f ca="1">HYPERLINK(Tableau2[[#This Row],[IMAGE URL ]])</f>
        <v>https://hybris-media.wera.de/download/lg/867_1_z_diy_sis_TX30.jpg</v>
      </c>
    </row>
    <row r="2116" spans="1:7" x14ac:dyDescent="0.3">
      <c r="A2116" s="1" t="s">
        <v>2605</v>
      </c>
      <c r="B2116" s="1" t="s">
        <v>13746</v>
      </c>
      <c r="C2116" s="1" t="s">
        <v>10089</v>
      </c>
      <c r="D2116" s="3" t="s">
        <v>6347</v>
      </c>
      <c r="E2116" s="1">
        <v>1</v>
      </c>
      <c r="F2116" s="4">
        <v>13.86965</v>
      </c>
      <c r="G2116" s="1" t="str">
        <f ca="1">HYPERLINK(Tableau2[[#This Row],[IMAGE URL ]])</f>
        <v>https://hybris-media.wera.de/download/lg/867_1_z_diy_sis_TX40.jpg</v>
      </c>
    </row>
    <row r="2117" spans="1:7" x14ac:dyDescent="0.3">
      <c r="A2117" s="1" t="s">
        <v>2763</v>
      </c>
      <c r="B2117" s="1" t="s">
        <v>13903</v>
      </c>
      <c r="C2117" s="1" t="s">
        <v>10246</v>
      </c>
      <c r="D2117" s="3" t="s">
        <v>6505</v>
      </c>
      <c r="E2117" s="1">
        <v>1</v>
      </c>
      <c r="F2117" s="4">
        <v>13.86965</v>
      </c>
      <c r="G2117" s="1" t="str">
        <f ca="1">HYPERLINK(Tableau2[[#This Row],[IMAGE URL ]])</f>
        <v>https://hybris-media.wera.de/download/lg/867_4_z_torx_bo.jpg</v>
      </c>
    </row>
    <row r="2118" spans="1:7" x14ac:dyDescent="0.3">
      <c r="A2118" s="1" t="s">
        <v>2764</v>
      </c>
      <c r="B2118" s="1" t="s">
        <v>13904</v>
      </c>
      <c r="C2118" s="1" t="s">
        <v>10247</v>
      </c>
      <c r="D2118" s="3" t="s">
        <v>6506</v>
      </c>
      <c r="E2118" s="1">
        <v>1</v>
      </c>
      <c r="F2118" s="4">
        <v>13.86965</v>
      </c>
      <c r="G2118" s="1" t="str">
        <f ca="1">HYPERLINK(Tableau2[[#This Row],[IMAGE URL ]])</f>
        <v>https://hybris-media.wera.de/download/lg/867_4_z_torx_bo.jpg</v>
      </c>
    </row>
    <row r="2119" spans="1:7" x14ac:dyDescent="0.3">
      <c r="A2119" s="1" t="s">
        <v>2766</v>
      </c>
      <c r="B2119" s="1" t="s">
        <v>13906</v>
      </c>
      <c r="C2119" s="1" t="s">
        <v>10249</v>
      </c>
      <c r="D2119" s="3" t="s">
        <v>6508</v>
      </c>
      <c r="E2119" s="1">
        <v>1</v>
      </c>
      <c r="F2119" s="4">
        <v>13.86965</v>
      </c>
      <c r="G2119" s="1" t="str">
        <f ca="1">HYPERLINK(Tableau2[[#This Row],[IMAGE URL ]])</f>
        <v>https://hybris-media.wera.de/download/lg/867_4_z_torx_bo.jpg</v>
      </c>
    </row>
    <row r="2120" spans="1:7" x14ac:dyDescent="0.3">
      <c r="A2120" s="1" t="s">
        <v>2770</v>
      </c>
      <c r="B2120" s="1" t="s">
        <v>13910</v>
      </c>
      <c r="C2120" s="1" t="s">
        <v>10253</v>
      </c>
      <c r="D2120" s="3" t="s">
        <v>6512</v>
      </c>
      <c r="E2120" s="1">
        <v>1</v>
      </c>
      <c r="F2120" s="4">
        <v>13.86965</v>
      </c>
      <c r="G2120" s="1" t="str">
        <f ca="1">HYPERLINK(Tableau2[[#This Row],[IMAGE URL ]])</f>
        <v>https://hybris-media.wera.de/download/lg/867_4_z_torx_bo.jpg</v>
      </c>
    </row>
    <row r="2121" spans="1:7" x14ac:dyDescent="0.3">
      <c r="A2121" s="1" t="s">
        <v>2772</v>
      </c>
      <c r="B2121" s="1" t="s">
        <v>13912</v>
      </c>
      <c r="C2121" s="1" t="s">
        <v>10255</v>
      </c>
      <c r="D2121" s="3" t="s">
        <v>6514</v>
      </c>
      <c r="E2121" s="1">
        <v>1</v>
      </c>
      <c r="F2121" s="4">
        <v>13.86965</v>
      </c>
      <c r="G2121" s="1" t="str">
        <f ca="1">HYPERLINK(Tableau2[[#This Row],[IMAGE URL ]])</f>
        <v>https://hybris-media.wera.de/download/lg/867_4_z_torx_bo.jpg</v>
      </c>
    </row>
    <row r="2122" spans="1:7" x14ac:dyDescent="0.3">
      <c r="A2122" s="1" t="s">
        <v>2774</v>
      </c>
      <c r="B2122" s="1" t="s">
        <v>13914</v>
      </c>
      <c r="C2122" s="1" t="s">
        <v>10257</v>
      </c>
      <c r="D2122" s="3" t="s">
        <v>6516</v>
      </c>
      <c r="E2122" s="1">
        <v>1</v>
      </c>
      <c r="F2122" s="4">
        <v>13.86965</v>
      </c>
      <c r="G2122" s="1" t="str">
        <f ca="1">HYPERLINK(Tableau2[[#This Row],[IMAGE URL ]])</f>
        <v>https://hybris-media.wera.de/download/lg/867_4_z_torx_bo.jpg</v>
      </c>
    </row>
    <row r="2123" spans="1:7" x14ac:dyDescent="0.3">
      <c r="A2123" s="1" t="s">
        <v>2776</v>
      </c>
      <c r="B2123" s="1" t="s">
        <v>13916</v>
      </c>
      <c r="C2123" s="1" t="s">
        <v>10259</v>
      </c>
      <c r="D2123" s="3" t="s">
        <v>6518</v>
      </c>
      <c r="E2123" s="1">
        <v>1</v>
      </c>
      <c r="F2123" s="4">
        <v>13.86965</v>
      </c>
      <c r="G2123" s="1" t="str">
        <f ca="1">HYPERLINK(Tableau2[[#This Row],[IMAGE URL ]])</f>
        <v>https://hybris-media.wera.de/download/lg/867_4_z_torx_bo.jpg</v>
      </c>
    </row>
    <row r="2124" spans="1:7" x14ac:dyDescent="0.3">
      <c r="A2124" s="1" t="s">
        <v>2778</v>
      </c>
      <c r="B2124" s="1" t="s">
        <v>13918</v>
      </c>
      <c r="C2124" s="1" t="s">
        <v>10261</v>
      </c>
      <c r="D2124" s="3" t="s">
        <v>6520</v>
      </c>
      <c r="E2124" s="1">
        <v>1</v>
      </c>
      <c r="F2124" s="4">
        <v>13.86965</v>
      </c>
      <c r="G2124" s="1" t="str">
        <f ca="1">HYPERLINK(Tableau2[[#This Row],[IMAGE URL ]])</f>
        <v>https://hybris-media.wera.de/download/lg/867_4_z_torx_bo.jpg</v>
      </c>
    </row>
    <row r="2125" spans="1:7" x14ac:dyDescent="0.3">
      <c r="A2125" s="1" t="s">
        <v>1172</v>
      </c>
      <c r="B2125" s="1" t="s">
        <v>12317</v>
      </c>
      <c r="C2125" s="1" t="s">
        <v>8659</v>
      </c>
      <c r="D2125" s="3" t="s">
        <v>4915</v>
      </c>
      <c r="E2125" s="1">
        <v>1</v>
      </c>
      <c r="F2125" s="4">
        <v>13.888059999999999</v>
      </c>
      <c r="G2125" s="1" t="str">
        <f ca="1">HYPERLINK(Tableau2[[#This Row],[IMAGE URL ]])</f>
        <v>https://hybris-media.wera.de/download/lg/8790_b_impaktor_deep_14.jpg</v>
      </c>
    </row>
    <row r="2126" spans="1:7" x14ac:dyDescent="0.3">
      <c r="A2126" s="1" t="s">
        <v>1173</v>
      </c>
      <c r="B2126" s="1" t="s">
        <v>12318</v>
      </c>
      <c r="C2126" s="1" t="s">
        <v>8660</v>
      </c>
      <c r="D2126" s="3" t="s">
        <v>4916</v>
      </c>
      <c r="E2126" s="1">
        <v>1</v>
      </c>
      <c r="F2126" s="4">
        <v>13.888059999999999</v>
      </c>
      <c r="G2126" s="1" t="str">
        <f ca="1">HYPERLINK(Tableau2[[#This Row],[IMAGE URL ]])</f>
        <v>https://hybris-media.wera.de/download/lg/8790_b_impaktor_deep_15.jpg</v>
      </c>
    </row>
    <row r="2127" spans="1:7" x14ac:dyDescent="0.3">
      <c r="A2127" s="1" t="s">
        <v>1174</v>
      </c>
      <c r="B2127" s="1" t="s">
        <v>12319</v>
      </c>
      <c r="C2127" s="1" t="s">
        <v>8661</v>
      </c>
      <c r="D2127" s="3" t="s">
        <v>4917</v>
      </c>
      <c r="E2127" s="1">
        <v>1</v>
      </c>
      <c r="F2127" s="4">
        <v>13.888059999999999</v>
      </c>
      <c r="G2127" s="1" t="str">
        <f ca="1">HYPERLINK(Tableau2[[#This Row],[IMAGE URL ]])</f>
        <v>https://hybris-media.wera.de/download/lg/8790_b_impaktor_deep_16.jpg</v>
      </c>
    </row>
    <row r="2128" spans="1:7" x14ac:dyDescent="0.3">
      <c r="A2128" s="1" t="s">
        <v>1175</v>
      </c>
      <c r="B2128" s="1" t="s">
        <v>12320</v>
      </c>
      <c r="C2128" s="1" t="s">
        <v>8662</v>
      </c>
      <c r="D2128" s="3" t="s">
        <v>4918</v>
      </c>
      <c r="E2128" s="1">
        <v>1</v>
      </c>
      <c r="F2128" s="4">
        <v>13.888059999999999</v>
      </c>
      <c r="G2128" s="1" t="str">
        <f ca="1">HYPERLINK(Tableau2[[#This Row],[IMAGE URL ]])</f>
        <v>https://hybris-media.wera.de/download/lg/8790_b_impaktor_deep_17.jpg</v>
      </c>
    </row>
    <row r="2129" spans="1:7" x14ac:dyDescent="0.3">
      <c r="A2129" s="1" t="s">
        <v>1186</v>
      </c>
      <c r="B2129" s="1" t="s">
        <v>12331</v>
      </c>
      <c r="C2129" s="1" t="s">
        <v>8673</v>
      </c>
      <c r="D2129" s="3" t="s">
        <v>4929</v>
      </c>
      <c r="E2129" s="1">
        <v>1</v>
      </c>
      <c r="F2129" s="4">
        <v>13.888059999999999</v>
      </c>
      <c r="G2129" s="1" t="str">
        <f ca="1">HYPERLINK(Tableau2[[#This Row],[IMAGE URL ]])</f>
        <v>https://hybris-media.wera.de/download/lg/8790_b_impaktor_deep_9_16.jpg</v>
      </c>
    </row>
    <row r="2130" spans="1:7" x14ac:dyDescent="0.3">
      <c r="A2130" s="1" t="s">
        <v>1187</v>
      </c>
      <c r="B2130" s="1" t="s">
        <v>12332</v>
      </c>
      <c r="C2130" s="1" t="s">
        <v>8674</v>
      </c>
      <c r="D2130" s="3" t="s">
        <v>4930</v>
      </c>
      <c r="E2130" s="1">
        <v>1</v>
      </c>
      <c r="F2130" s="4">
        <v>13.888059999999999</v>
      </c>
      <c r="G2130" s="1" t="str">
        <f ca="1">HYPERLINK(Tableau2[[#This Row],[IMAGE URL ]])</f>
        <v>https://hybris-media.wera.de/download/lg/8790_b_impaktor_deep_5_8.jpg</v>
      </c>
    </row>
    <row r="2131" spans="1:7" x14ac:dyDescent="0.3">
      <c r="A2131" s="1" t="s">
        <v>1188</v>
      </c>
      <c r="B2131" s="1" t="s">
        <v>12333</v>
      </c>
      <c r="C2131" s="1" t="s">
        <v>8675</v>
      </c>
      <c r="D2131" s="3" t="s">
        <v>4931</v>
      </c>
      <c r="E2131" s="1">
        <v>1</v>
      </c>
      <c r="F2131" s="4">
        <v>13.888059999999999</v>
      </c>
      <c r="G2131" s="1" t="str">
        <f ca="1">HYPERLINK(Tableau2[[#This Row],[IMAGE URL ]])</f>
        <v>https://hybris-media.wera.de/download/lg/8790_b_impaktor_deep_11_16.jpg</v>
      </c>
    </row>
    <row r="2132" spans="1:7" x14ac:dyDescent="0.3">
      <c r="A2132" s="1" t="s">
        <v>1189</v>
      </c>
      <c r="B2132" s="1" t="s">
        <v>12334</v>
      </c>
      <c r="C2132" s="1" t="s">
        <v>8676</v>
      </c>
      <c r="D2132" s="3" t="s">
        <v>4932</v>
      </c>
      <c r="E2132" s="1">
        <v>1</v>
      </c>
      <c r="F2132" s="4">
        <v>13.888059999999999</v>
      </c>
      <c r="G2132" s="1" t="str">
        <f ca="1">HYPERLINK(Tableau2[[#This Row],[IMAGE URL ]])</f>
        <v>https://hybris-media.wera.de/download/lg/8790_b_impaktor_deep_3_4.jpg</v>
      </c>
    </row>
    <row r="2133" spans="1:7" x14ac:dyDescent="0.3">
      <c r="A2133" s="1" t="s">
        <v>3397</v>
      </c>
      <c r="B2133" s="1" t="s">
        <v>14533</v>
      </c>
      <c r="C2133" s="1" t="s">
        <v>10878</v>
      </c>
      <c r="D2133" s="3" t="s">
        <v>7139</v>
      </c>
      <c r="E2133" s="1">
        <v>1</v>
      </c>
      <c r="F2133" s="4">
        <v>13.88829</v>
      </c>
      <c r="G2133" s="1" t="str">
        <f ca="1">HYPERLINK(Tableau2[[#This Row],[IMAGE URL ]])</f>
        <v>https://hybris-media.wera.de/download/lg/bit-check_7_universal_1.jpg</v>
      </c>
    </row>
    <row r="2134" spans="1:7" x14ac:dyDescent="0.3">
      <c r="A2134" s="1" t="s">
        <v>3400</v>
      </c>
      <c r="B2134" s="1" t="s">
        <v>14536</v>
      </c>
      <c r="C2134" s="1" t="s">
        <v>10881</v>
      </c>
      <c r="D2134" s="3" t="s">
        <v>7142</v>
      </c>
      <c r="E2134" s="1">
        <v>1</v>
      </c>
      <c r="F2134" s="4">
        <v>13.88829</v>
      </c>
      <c r="G2134" s="1" t="str">
        <f ca="1">HYPERLINK(Tableau2[[#This Row],[IMAGE URL ]])</f>
        <v>https://hybris-media.wera.de/download/lg/bit-check_7_pz_universal_1.jpg</v>
      </c>
    </row>
    <row r="2135" spans="1:7" x14ac:dyDescent="0.3">
      <c r="A2135" s="1" t="s">
        <v>930</v>
      </c>
      <c r="B2135" s="1" t="s">
        <v>12075</v>
      </c>
      <c r="C2135" s="1" t="s">
        <v>8417</v>
      </c>
      <c r="D2135" s="3" t="s">
        <v>4673</v>
      </c>
      <c r="E2135" s="1">
        <v>1</v>
      </c>
      <c r="F2135" s="4">
        <v>13.92557</v>
      </c>
      <c r="G2135" s="1" t="str">
        <f ca="1">HYPERLINK(Tableau2[[#This Row],[IMAGE URL ]])</f>
        <v>https://hybris-media.wera.de/download/lg/9476.jpg</v>
      </c>
    </row>
    <row r="2136" spans="1:7" x14ac:dyDescent="0.3">
      <c r="A2136" s="1" t="s">
        <v>1771</v>
      </c>
      <c r="B2136" s="1" t="s">
        <v>12916</v>
      </c>
      <c r="C2136" s="1" t="s">
        <v>9258</v>
      </c>
      <c r="D2136" s="3" t="s">
        <v>5514</v>
      </c>
      <c r="E2136" s="1">
        <v>1</v>
      </c>
      <c r="F2136" s="4">
        <v>13.94422</v>
      </c>
      <c r="G2136" s="1" t="str">
        <f ca="1">HYPERLINK(Tableau2[[#This Row],[IMAGE URL ]])</f>
        <v>https://hybris-media.wera.de/download/lg/950_spks_multicolour_10.jpg</v>
      </c>
    </row>
    <row r="2137" spans="1:7" x14ac:dyDescent="0.3">
      <c r="A2137" s="1" t="s">
        <v>1780</v>
      </c>
      <c r="B2137" s="1" t="s">
        <v>12925</v>
      </c>
      <c r="C2137" s="1" t="s">
        <v>9267</v>
      </c>
      <c r="D2137" s="3" t="s">
        <v>5523</v>
      </c>
      <c r="E2137" s="1">
        <v>1</v>
      </c>
      <c r="F2137" s="4">
        <v>13.94422</v>
      </c>
      <c r="G2137" s="1" t="str">
        <f ca="1">HYPERLINK(Tableau2[[#This Row],[IMAGE URL ]])</f>
        <v>https://hybris-media.wera.de/download/lg/950_spks_multicolour_imperial_3_8.jpg</v>
      </c>
    </row>
    <row r="2138" spans="1:7" x14ac:dyDescent="0.3">
      <c r="A2138" s="1" t="s">
        <v>806</v>
      </c>
      <c r="B2138" s="1" t="s">
        <v>8293</v>
      </c>
      <c r="C2138" s="1" t="s">
        <v>8293</v>
      </c>
      <c r="D2138" s="3" t="s">
        <v>4549</v>
      </c>
      <c r="E2138" s="1">
        <v>5</v>
      </c>
      <c r="F2138" s="4">
        <v>13.962859999999999</v>
      </c>
      <c r="G2138" s="1" t="str">
        <f ca="1">HYPERLINK(Tableau2[[#This Row],[IMAGE URL ]])</f>
        <v>https://hybris-media.wera.de/download/lg/kraftform_kompakt_vde_65_is_pz_s___2_x_157_tie_sb.jpg</v>
      </c>
    </row>
    <row r="2139" spans="1:7" x14ac:dyDescent="0.3">
      <c r="A2139" s="1" t="s">
        <v>3142</v>
      </c>
      <c r="B2139" s="1" t="s">
        <v>14281</v>
      </c>
      <c r="C2139" s="1" t="s">
        <v>10624</v>
      </c>
      <c r="D2139" s="3" t="s">
        <v>6884</v>
      </c>
      <c r="E2139" s="1">
        <v>10</v>
      </c>
      <c r="F2139" s="4">
        <v>13.962859999999999</v>
      </c>
      <c r="G2139" s="1" t="str">
        <f ca="1">HYPERLINK(Tableau2[[#This Row],[IMAGE URL ]])</f>
        <v>https://hybris-media.wera.de/download/lg/871_1_dc_torq-set_mplus.jpg</v>
      </c>
    </row>
    <row r="2140" spans="1:7" x14ac:dyDescent="0.3">
      <c r="A2140" s="1" t="s">
        <v>647</v>
      </c>
      <c r="B2140" s="1" t="s">
        <v>11867</v>
      </c>
      <c r="C2140" s="1" t="s">
        <v>8134</v>
      </c>
      <c r="D2140" s="3" t="s">
        <v>4390</v>
      </c>
      <c r="E2140" s="1">
        <v>1</v>
      </c>
      <c r="F2140" s="4">
        <v>13.962859999999999</v>
      </c>
      <c r="G2140" s="1" t="str">
        <f ca="1">HYPERLINK(Tableau2[[#This Row],[IMAGE URL ]])</f>
        <v>https://hybris-media.wera.de/download/lg/162_is_ph1_80.jpg</v>
      </c>
    </row>
    <row r="2141" spans="1:7" x14ac:dyDescent="0.3">
      <c r="A2141" s="1" t="s">
        <v>2141</v>
      </c>
      <c r="B2141" s="1" t="s">
        <v>13284</v>
      </c>
      <c r="C2141" s="1" t="s">
        <v>9627</v>
      </c>
      <c r="D2141" s="3" t="s">
        <v>5883</v>
      </c>
      <c r="E2141" s="1">
        <v>1</v>
      </c>
      <c r="F2141" s="4">
        <v>13.962859999999999</v>
      </c>
      <c r="G2141" s="1" t="str">
        <f ca="1">HYPERLINK(Tableau2[[#This Row],[IMAGE URL ]])</f>
        <v>https://hybris-media.wera.de/download/lg/9425.jpg</v>
      </c>
    </row>
    <row r="2142" spans="1:7" x14ac:dyDescent="0.3">
      <c r="A2142" s="1" t="s">
        <v>499</v>
      </c>
      <c r="B2142" s="1" t="s">
        <v>11719</v>
      </c>
      <c r="C2142" s="1" t="s">
        <v>7986</v>
      </c>
      <c r="D2142" s="3" t="s">
        <v>4242</v>
      </c>
      <c r="E2142" s="1">
        <v>1</v>
      </c>
      <c r="F2142" s="4">
        <v>14.00014</v>
      </c>
      <c r="G2142" s="1" t="str">
        <f ca="1">HYPERLINK(Tableau2[[#This Row],[IMAGE URL ]])</f>
        <v>https://hybris-media.wera.de/download/lg/467_torx_hf_25_200.jpg</v>
      </c>
    </row>
    <row r="2143" spans="1:7" x14ac:dyDescent="0.3">
      <c r="A2143" s="1" t="s">
        <v>1937</v>
      </c>
      <c r="B2143" s="1" t="s">
        <v>13082</v>
      </c>
      <c r="C2143" s="1" t="s">
        <v>9424</v>
      </c>
      <c r="D2143" s="3" t="s">
        <v>5679</v>
      </c>
      <c r="E2143" s="1">
        <v>1</v>
      </c>
      <c r="F2143" s="4">
        <v>14.01878</v>
      </c>
      <c r="G2143" s="1" t="str">
        <f ca="1">HYPERLINK(Tableau2[[#This Row],[IMAGE URL ]])</f>
        <v>https://hybris-media.wera.de/download/lg/967_SPKL_BO_Multicolour_TX_30.jpg</v>
      </c>
    </row>
    <row r="2144" spans="1:7" x14ac:dyDescent="0.3">
      <c r="A2144" s="1" t="s">
        <v>3084</v>
      </c>
      <c r="B2144" s="1" t="s">
        <v>14223</v>
      </c>
      <c r="C2144" s="1" t="s">
        <v>10566</v>
      </c>
      <c r="D2144" s="3" t="s">
        <v>6826</v>
      </c>
      <c r="E2144" s="1">
        <v>1</v>
      </c>
      <c r="F2144" s="4">
        <v>14.01878</v>
      </c>
      <c r="G2144" s="1" t="str">
        <f ca="1">HYPERLINK(Tableau2[[#This Row],[IMAGE URL ]])</f>
        <v>https://hybris-media.wera.de/download/lg/9506.jpg</v>
      </c>
    </row>
    <row r="2145" spans="1:7" x14ac:dyDescent="0.3">
      <c r="A2145" s="1" t="s">
        <v>3085</v>
      </c>
      <c r="B2145" s="1" t="s">
        <v>14224</v>
      </c>
      <c r="C2145" s="1" t="s">
        <v>10567</v>
      </c>
      <c r="D2145" s="3" t="s">
        <v>6827</v>
      </c>
      <c r="E2145" s="1">
        <v>1</v>
      </c>
      <c r="F2145" s="4">
        <v>14.01878</v>
      </c>
      <c r="G2145" s="1" t="str">
        <f ca="1">HYPERLINK(Tableau2[[#This Row],[IMAGE URL ]])</f>
        <v>https://hybris-media.wera.de/download/lg/9507.jpg</v>
      </c>
    </row>
    <row r="2146" spans="1:7" x14ac:dyDescent="0.3">
      <c r="A2146" s="1" t="s">
        <v>652</v>
      </c>
      <c r="B2146" s="1" t="s">
        <v>11872</v>
      </c>
      <c r="C2146" s="1" t="s">
        <v>8139</v>
      </c>
      <c r="D2146" s="3" t="s">
        <v>4395</v>
      </c>
      <c r="E2146" s="1">
        <v>1</v>
      </c>
      <c r="F2146" s="4">
        <v>14.037430000000001</v>
      </c>
      <c r="G2146" s="1" t="str">
        <f ca="1">HYPERLINK(Tableau2[[#This Row],[IMAGE URL ]])</f>
        <v>https://hybris-media.wera.de/download/lg/165_i_pz_vde_pz1_80.jpg</v>
      </c>
    </row>
    <row r="2147" spans="1:7" x14ac:dyDescent="0.3">
      <c r="A2147" s="1" t="s">
        <v>106</v>
      </c>
      <c r="B2147" s="1" t="s">
        <v>11326</v>
      </c>
      <c r="C2147" s="1" t="s">
        <v>7593</v>
      </c>
      <c r="D2147" s="3" t="s">
        <v>3849</v>
      </c>
      <c r="E2147" s="1">
        <v>1</v>
      </c>
      <c r="F2147" s="4">
        <v>14.05607</v>
      </c>
      <c r="G2147" s="1" t="str">
        <f ca="1">HYPERLINK(Tableau2[[#This Row],[IMAGE URL ]])</f>
        <v>https://hybris-media.wera.de/download/lg/334_1_0_6_0_125.jpg</v>
      </c>
    </row>
    <row r="2148" spans="1:7" x14ac:dyDescent="0.3">
      <c r="A2148" s="1" t="s">
        <v>142</v>
      </c>
      <c r="B2148" s="1" t="s">
        <v>11362</v>
      </c>
      <c r="C2148" s="1" t="s">
        <v>7629</v>
      </c>
      <c r="D2148" s="3" t="s">
        <v>3885</v>
      </c>
      <c r="E2148" s="1">
        <v>1</v>
      </c>
      <c r="F2148" s="4">
        <v>14.07471</v>
      </c>
      <c r="G2148" s="1" t="str">
        <f ca="1">HYPERLINK(Tableau2[[#This Row],[IMAGE URL ]])</f>
        <v>https://hybris-media.wera.de/download/lg/355_pz_pz1_300.jpg</v>
      </c>
    </row>
    <row r="2149" spans="1:7" x14ac:dyDescent="0.3">
      <c r="A2149" s="1" t="s">
        <v>1438</v>
      </c>
      <c r="B2149" s="1" t="s">
        <v>12583</v>
      </c>
      <c r="C2149" s="1" t="s">
        <v>8925</v>
      </c>
      <c r="D2149" s="3" t="s">
        <v>5181</v>
      </c>
      <c r="E2149" s="1">
        <v>1</v>
      </c>
      <c r="F2149" s="4">
        <v>14.093349999999999</v>
      </c>
      <c r="G2149" s="1" t="str">
        <f ca="1">HYPERLINK(Tableau2[[#This Row],[IMAGE URL ]])</f>
        <v>https://hybris-media.wera.de/download/lg/8740_c_hf_10_60.jpg</v>
      </c>
    </row>
    <row r="2150" spans="1:7" x14ac:dyDescent="0.3">
      <c r="A2150" s="1" t="s">
        <v>640</v>
      </c>
      <c r="B2150" s="1" t="s">
        <v>11860</v>
      </c>
      <c r="C2150" s="1" t="s">
        <v>8127</v>
      </c>
      <c r="D2150" s="3" t="s">
        <v>4383</v>
      </c>
      <c r="E2150" s="1">
        <v>1</v>
      </c>
      <c r="F2150" s="4">
        <v>14.18656</v>
      </c>
      <c r="G2150" s="1" t="str">
        <f ca="1">HYPERLINK(Tableau2[[#This Row],[IMAGE URL ]])</f>
        <v>https://hybris-media.wera.de/download/lg/162_i_ph_vde_ph1_150.jpg</v>
      </c>
    </row>
    <row r="2151" spans="1:7" x14ac:dyDescent="0.3">
      <c r="A2151" s="1" t="s">
        <v>3209</v>
      </c>
      <c r="B2151" s="1" t="s">
        <v>14347</v>
      </c>
      <c r="C2151" s="1" t="s">
        <v>10690</v>
      </c>
      <c r="D2151" s="3" t="s">
        <v>6951</v>
      </c>
      <c r="E2151" s="1">
        <v>1</v>
      </c>
      <c r="F2151" s="4">
        <v>14.18656</v>
      </c>
      <c r="G2151" s="1" t="str">
        <f ca="1">HYPERLINK(Tableau2[[#This Row],[IMAGE URL ]])</f>
        <v>https://hybris-media.wera.de/download/lg/3869_4.jpg</v>
      </c>
    </row>
    <row r="2152" spans="1:7" x14ac:dyDescent="0.3">
      <c r="A2152" s="1" t="s">
        <v>3435</v>
      </c>
      <c r="B2152" s="1" t="s">
        <v>14571</v>
      </c>
      <c r="C2152" s="1" t="s">
        <v>10916</v>
      </c>
      <c r="D2152" s="3" t="s">
        <v>7177</v>
      </c>
      <c r="E2152" s="1">
        <v>1</v>
      </c>
      <c r="F2152" s="4">
        <v>14.18656</v>
      </c>
      <c r="G2152" s="1" t="str">
        <f ca="1">HYPERLINK(Tableau2[[#This Row],[IMAGE URL ]])</f>
        <v>https://hybris-media.wera.de/download/lg/844.jpg</v>
      </c>
    </row>
    <row r="2153" spans="1:7" x14ac:dyDescent="0.3">
      <c r="A2153" s="1" t="s">
        <v>341</v>
      </c>
      <c r="B2153" s="1" t="s">
        <v>11561</v>
      </c>
      <c r="C2153" s="1" t="s">
        <v>7828</v>
      </c>
      <c r="D2153" s="3" t="s">
        <v>4084</v>
      </c>
      <c r="E2153" s="1">
        <v>1</v>
      </c>
      <c r="F2153" s="4">
        <v>14.2052</v>
      </c>
      <c r="G2153" s="1" t="str">
        <f ca="1">HYPERLINK(Tableau2[[#This Row],[IMAGE URL ]])</f>
        <v>https://hybris-media.wera.de/download/lg/9500_sb.jpg</v>
      </c>
    </row>
    <row r="2154" spans="1:7" x14ac:dyDescent="0.3">
      <c r="A2154" s="1" t="s">
        <v>3333</v>
      </c>
      <c r="B2154" s="1" t="s">
        <v>14469</v>
      </c>
      <c r="C2154" s="1" t="s">
        <v>10814</v>
      </c>
      <c r="D2154" s="3" t="s">
        <v>7075</v>
      </c>
      <c r="E2154" s="1">
        <v>1</v>
      </c>
      <c r="F2154" s="4">
        <v>14.2052</v>
      </c>
      <c r="G2154" s="1" t="str">
        <f ca="1">HYPERLINK(Tableau2[[#This Row],[IMAGE URL ]])</f>
        <v>https://hybris-media.wera.de/download/lg/870_4_3_8_100.jpg</v>
      </c>
    </row>
    <row r="2155" spans="1:7" x14ac:dyDescent="0.3">
      <c r="A2155" s="1" t="s">
        <v>3399</v>
      </c>
      <c r="B2155" s="1" t="s">
        <v>14535</v>
      </c>
      <c r="C2155" s="1" t="s">
        <v>10880</v>
      </c>
      <c r="D2155" s="3" t="s">
        <v>7141</v>
      </c>
      <c r="E2155" s="1">
        <v>1</v>
      </c>
      <c r="F2155" s="4">
        <v>14.2052</v>
      </c>
      <c r="G2155" s="1" t="str">
        <f ca="1">HYPERLINK(Tableau2[[#This Row],[IMAGE URL ]])</f>
        <v>https://hybris-media.wera.de/download/lg/bit-check_7_universal_4.jpg</v>
      </c>
    </row>
    <row r="2156" spans="1:7" x14ac:dyDescent="0.3">
      <c r="A2156" s="1" t="s">
        <v>1033</v>
      </c>
      <c r="B2156" s="1" t="s">
        <v>12178</v>
      </c>
      <c r="C2156" s="1" t="s">
        <v>8520</v>
      </c>
      <c r="D2156" s="3" t="s">
        <v>4776</v>
      </c>
      <c r="E2156" s="1">
        <v>1</v>
      </c>
      <c r="F2156" s="4">
        <v>14.223850000000001</v>
      </c>
      <c r="G2156" s="1" t="str">
        <f ca="1">HYPERLINK(Tableau2[[#This Row],[IMAGE URL ]])</f>
        <v>https://hybris-media.wera.de/download/lg/8740_a_hf_4_100.jpg</v>
      </c>
    </row>
    <row r="2157" spans="1:7" x14ac:dyDescent="0.3">
      <c r="A2157" s="1" t="s">
        <v>1035</v>
      </c>
      <c r="B2157" s="1" t="s">
        <v>12180</v>
      </c>
      <c r="C2157" s="1" t="s">
        <v>8522</v>
      </c>
      <c r="D2157" s="3" t="s">
        <v>4778</v>
      </c>
      <c r="E2157" s="1">
        <v>1</v>
      </c>
      <c r="F2157" s="4">
        <v>14.223850000000001</v>
      </c>
      <c r="G2157" s="1" t="str">
        <f ca="1">HYPERLINK(Tableau2[[#This Row],[IMAGE URL ]])</f>
        <v>https://hybris-media.wera.de/download/lg/8740_a_hf_5_100.jpg</v>
      </c>
    </row>
    <row r="2158" spans="1:7" x14ac:dyDescent="0.3">
      <c r="A2158" s="1" t="s">
        <v>1037</v>
      </c>
      <c r="B2158" s="1" t="s">
        <v>12182</v>
      </c>
      <c r="C2158" s="1" t="s">
        <v>8524</v>
      </c>
      <c r="D2158" s="3" t="s">
        <v>4780</v>
      </c>
      <c r="E2158" s="1">
        <v>1</v>
      </c>
      <c r="F2158" s="4">
        <v>14.223850000000001</v>
      </c>
      <c r="G2158" s="1" t="str">
        <f ca="1">HYPERLINK(Tableau2[[#This Row],[IMAGE URL ]])</f>
        <v>https://hybris-media.wera.de/download/lg/8740_a_hf_6_100.jpg</v>
      </c>
    </row>
    <row r="2159" spans="1:7" x14ac:dyDescent="0.3">
      <c r="A2159" s="1" t="s">
        <v>1039</v>
      </c>
      <c r="B2159" s="1" t="s">
        <v>12184</v>
      </c>
      <c r="C2159" s="1" t="s">
        <v>8526</v>
      </c>
      <c r="D2159" s="3" t="s">
        <v>4782</v>
      </c>
      <c r="E2159" s="1">
        <v>1</v>
      </c>
      <c r="F2159" s="4">
        <v>14.223850000000001</v>
      </c>
      <c r="G2159" s="1" t="str">
        <f ca="1">HYPERLINK(Tableau2[[#This Row],[IMAGE URL ]])</f>
        <v>https://hybris-media.wera.de/download/lg/8740_a_hf_7_100.jpg</v>
      </c>
    </row>
    <row r="2160" spans="1:7" x14ac:dyDescent="0.3">
      <c r="A2160" s="1" t="s">
        <v>1041</v>
      </c>
      <c r="B2160" s="1" t="s">
        <v>12186</v>
      </c>
      <c r="C2160" s="1" t="s">
        <v>8528</v>
      </c>
      <c r="D2160" s="3" t="s">
        <v>4784</v>
      </c>
      <c r="E2160" s="1">
        <v>1</v>
      </c>
      <c r="F2160" s="4">
        <v>14.223850000000001</v>
      </c>
      <c r="G2160" s="1" t="str">
        <f ca="1">HYPERLINK(Tableau2[[#This Row],[IMAGE URL ]])</f>
        <v>https://hybris-media.wera.de/download/lg/8740_a_hf_8_100.jpg</v>
      </c>
    </row>
    <row r="2161" spans="1:7" x14ac:dyDescent="0.3">
      <c r="A2161" s="1" t="s">
        <v>2142</v>
      </c>
      <c r="B2161" s="1" t="s">
        <v>13285</v>
      </c>
      <c r="C2161" s="1" t="s">
        <v>9628</v>
      </c>
      <c r="D2161" s="3" t="s">
        <v>5884</v>
      </c>
      <c r="E2161" s="1">
        <v>1</v>
      </c>
      <c r="F2161" s="4">
        <v>14.223850000000001</v>
      </c>
      <c r="G2161" s="1" t="str">
        <f ca="1">HYPERLINK(Tableau2[[#This Row],[IMAGE URL ]])</f>
        <v>https://hybris-media.wera.de/download/lg/9430.jpg</v>
      </c>
    </row>
    <row r="2162" spans="1:7" x14ac:dyDescent="0.3">
      <c r="A2162" s="1" t="s">
        <v>69</v>
      </c>
      <c r="B2162" s="1" t="s">
        <v>11289</v>
      </c>
      <c r="C2162" s="1" t="s">
        <v>7556</v>
      </c>
      <c r="D2162" s="3" t="s">
        <v>3812</v>
      </c>
      <c r="E2162" s="1">
        <v>1</v>
      </c>
      <c r="F2162" s="4">
        <v>14.24249</v>
      </c>
      <c r="G2162" s="1" t="str">
        <f ca="1">HYPERLINK(Tableau2[[#This Row],[IMAGE URL ]])</f>
        <v>https://hybris-media.wera.de/download/lg/977_TX30.jpg</v>
      </c>
    </row>
    <row r="2163" spans="1:7" x14ac:dyDescent="0.3">
      <c r="A2163" s="1" t="s">
        <v>220</v>
      </c>
      <c r="B2163" s="1" t="s">
        <v>11440</v>
      </c>
      <c r="C2163" s="1" t="s">
        <v>7707</v>
      </c>
      <c r="D2163" s="3" t="s">
        <v>3963</v>
      </c>
      <c r="E2163" s="1">
        <v>1</v>
      </c>
      <c r="F2163" s="4">
        <v>14.24249</v>
      </c>
      <c r="G2163" s="1" t="str">
        <f ca="1">HYPERLINK(Tableau2[[#This Row],[IMAGE URL ]])</f>
        <v>https://hybris-media.wera.de/download/lg/367_torx_plus.jpg</v>
      </c>
    </row>
    <row r="2164" spans="1:7" x14ac:dyDescent="0.3">
      <c r="A2164" s="1" t="s">
        <v>500</v>
      </c>
      <c r="B2164" s="1" t="s">
        <v>11720</v>
      </c>
      <c r="C2164" s="1" t="s">
        <v>7987</v>
      </c>
      <c r="D2164" s="3" t="s">
        <v>4243</v>
      </c>
      <c r="E2164" s="1">
        <v>1</v>
      </c>
      <c r="F2164" s="4">
        <v>14.24249</v>
      </c>
      <c r="G2164" s="1" t="str">
        <f ca="1">HYPERLINK(Tableau2[[#This Row],[IMAGE URL ]])</f>
        <v>https://hybris-media.wera.de/download/lg/467_torx_hf_27_200.jpg</v>
      </c>
    </row>
    <row r="2165" spans="1:7" x14ac:dyDescent="0.3">
      <c r="A2165" s="1" t="s">
        <v>501</v>
      </c>
      <c r="B2165" s="1" t="s">
        <v>11721</v>
      </c>
      <c r="C2165" s="1" t="s">
        <v>7988</v>
      </c>
      <c r="D2165" s="3" t="s">
        <v>4244</v>
      </c>
      <c r="E2165" s="1">
        <v>1</v>
      </c>
      <c r="F2165" s="4">
        <v>14.24249</v>
      </c>
      <c r="G2165" s="1" t="str">
        <f ca="1">HYPERLINK(Tableau2[[#This Row],[IMAGE URL ]])</f>
        <v>https://hybris-media.wera.de/download/lg/467_torx_hf_30_200.jpg</v>
      </c>
    </row>
    <row r="2166" spans="1:7" x14ac:dyDescent="0.3">
      <c r="A2166" s="1" t="s">
        <v>1636</v>
      </c>
      <c r="B2166" s="1" t="s">
        <v>12781</v>
      </c>
      <c r="C2166" s="1" t="s">
        <v>9123</v>
      </c>
      <c r="D2166" s="3" t="s">
        <v>5379</v>
      </c>
      <c r="E2166" s="1">
        <v>1</v>
      </c>
      <c r="F2166" s="4">
        <v>14.279769999999999</v>
      </c>
      <c r="G2166" s="1" t="str">
        <f ca="1">HYPERLINK(Tableau2[[#This Row],[IMAGE URL ]])</f>
        <v>https://hybris-media.wera.de/download/lg/6005_joker_double_10_11.jpg</v>
      </c>
    </row>
    <row r="2167" spans="1:7" x14ac:dyDescent="0.3">
      <c r="A2167" s="1" t="s">
        <v>28</v>
      </c>
      <c r="B2167" s="1" t="s">
        <v>11248</v>
      </c>
      <c r="C2167" s="1" t="s">
        <v>7515</v>
      </c>
      <c r="D2167" s="3" t="s">
        <v>3771</v>
      </c>
      <c r="E2167" s="1">
        <v>1</v>
      </c>
      <c r="F2167" s="4">
        <v>14.31706</v>
      </c>
      <c r="G2167" s="1" t="str">
        <f ca="1">HYPERLINK(Tableau2[[#This Row],[IMAGE URL ]])</f>
        <v>https://hybris-media.wera.de/download/lg/3367_tx_tx30_115.jpg</v>
      </c>
    </row>
    <row r="2168" spans="1:7" x14ac:dyDescent="0.3">
      <c r="A2168" s="1" t="s">
        <v>3117</v>
      </c>
      <c r="B2168" s="1" t="s">
        <v>14256</v>
      </c>
      <c r="C2168" s="1" t="s">
        <v>10599</v>
      </c>
      <c r="D2168" s="3" t="s">
        <v>6859</v>
      </c>
      <c r="E2168" s="1">
        <v>1</v>
      </c>
      <c r="F2168" s="4">
        <v>14.31706</v>
      </c>
      <c r="G2168" s="1" t="str">
        <f ca="1">HYPERLINK(Tableau2[[#This Row],[IMAGE URL ]])</f>
        <v>https://hybris-media.wera.de/download/lg/868_4_square-plus.jpg</v>
      </c>
    </row>
    <row r="2169" spans="1:7" x14ac:dyDescent="0.3">
      <c r="A2169" s="1" t="s">
        <v>3121</v>
      </c>
      <c r="B2169" s="1" t="s">
        <v>14260</v>
      </c>
      <c r="C2169" s="1" t="s">
        <v>10603</v>
      </c>
      <c r="D2169" s="3" t="s">
        <v>6863</v>
      </c>
      <c r="E2169" s="1">
        <v>1</v>
      </c>
      <c r="F2169" s="4">
        <v>14.31706</v>
      </c>
      <c r="G2169" s="1" t="str">
        <f ca="1">HYPERLINK(Tableau2[[#This Row],[IMAGE URL ]])</f>
        <v>https://hybris-media.wera.de/download/lg/868_4_square-plus.jpg</v>
      </c>
    </row>
    <row r="2170" spans="1:7" x14ac:dyDescent="0.3">
      <c r="A2170" s="1" t="s">
        <v>3125</v>
      </c>
      <c r="B2170" s="1" t="s">
        <v>14264</v>
      </c>
      <c r="C2170" s="1" t="s">
        <v>10607</v>
      </c>
      <c r="D2170" s="3" t="s">
        <v>6867</v>
      </c>
      <c r="E2170" s="1">
        <v>1</v>
      </c>
      <c r="F2170" s="4">
        <v>14.31706</v>
      </c>
      <c r="G2170" s="1" t="str">
        <f ca="1">HYPERLINK(Tableau2[[#This Row],[IMAGE URL ]])</f>
        <v>https://hybris-media.wera.de/download/lg/868_4_square-plus.jpg</v>
      </c>
    </row>
    <row r="2171" spans="1:7" x14ac:dyDescent="0.3">
      <c r="A2171" s="1" t="s">
        <v>3134</v>
      </c>
      <c r="B2171" s="1" t="s">
        <v>14273</v>
      </c>
      <c r="C2171" s="1" t="s">
        <v>10616</v>
      </c>
      <c r="D2171" s="3" t="s">
        <v>6876</v>
      </c>
      <c r="E2171" s="1">
        <v>1</v>
      </c>
      <c r="F2171" s="4">
        <v>14.31706</v>
      </c>
      <c r="G2171" s="1" t="str">
        <f ca="1">HYPERLINK(Tableau2[[#This Row],[IMAGE URL ]])</f>
        <v>https://hybris-media.wera.de/download/lg/868_4_v.jpg</v>
      </c>
    </row>
    <row r="2172" spans="1:7" x14ac:dyDescent="0.3">
      <c r="A2172" s="1" t="s">
        <v>328</v>
      </c>
      <c r="B2172" s="1" t="s">
        <v>11548</v>
      </c>
      <c r="C2172" s="1" t="s">
        <v>7815</v>
      </c>
      <c r="D2172" s="3" t="s">
        <v>4071</v>
      </c>
      <c r="E2172" s="1">
        <v>1</v>
      </c>
      <c r="F2172" s="4">
        <v>14.334949999999999</v>
      </c>
      <c r="G2172" s="1" t="str">
        <f ca="1">HYPERLINK(Tableau2[[#This Row],[IMAGE URL ]])</f>
        <v>https://hybris-media.wera.de/download/lg/1834.jpg</v>
      </c>
    </row>
    <row r="2173" spans="1:7" x14ac:dyDescent="0.3">
      <c r="A2173" s="1" t="s">
        <v>119</v>
      </c>
      <c r="B2173" s="1" t="s">
        <v>11339</v>
      </c>
      <c r="C2173" s="1" t="s">
        <v>7606</v>
      </c>
      <c r="D2173" s="3" t="s">
        <v>3862</v>
      </c>
      <c r="E2173" s="1">
        <v>1</v>
      </c>
      <c r="F2173" s="4">
        <v>14.354340000000001</v>
      </c>
      <c r="G2173" s="1" t="str">
        <f ca="1">HYPERLINK(Tableau2[[#This Row],[IMAGE URL ]])</f>
        <v>https://hybris-media.wera.de/download/lg/350_sk_ph2_100.jpg</v>
      </c>
    </row>
    <row r="2174" spans="1:7" x14ac:dyDescent="0.3">
      <c r="A2174" s="1" t="s">
        <v>184</v>
      </c>
      <c r="B2174" s="1" t="s">
        <v>11404</v>
      </c>
      <c r="C2174" s="1" t="s">
        <v>7671</v>
      </c>
      <c r="D2174" s="3" t="s">
        <v>3927</v>
      </c>
      <c r="E2174" s="1">
        <v>1</v>
      </c>
      <c r="F2174" s="4">
        <v>14.354340000000001</v>
      </c>
      <c r="G2174" s="1" t="str">
        <f ca="1">HYPERLINK(Tableau2[[#This Row],[IMAGE URL ]])</f>
        <v>https://hybris-media.wera.de/download/lg/367_torx_hf.jpg</v>
      </c>
    </row>
    <row r="2175" spans="1:7" x14ac:dyDescent="0.3">
      <c r="A2175" s="1" t="s">
        <v>1904</v>
      </c>
      <c r="B2175" s="1" t="s">
        <v>13049</v>
      </c>
      <c r="C2175" s="1" t="s">
        <v>9391</v>
      </c>
      <c r="D2175" s="3" t="s">
        <v>5646</v>
      </c>
      <c r="E2175" s="1">
        <v>1</v>
      </c>
      <c r="F2175" s="4">
        <v>14.354340000000001</v>
      </c>
      <c r="G2175" s="1" t="str">
        <f ca="1">HYPERLINK(Tableau2[[#This Row],[IMAGE URL ]])</f>
        <v>https://hybris-media.wera.de/download/lg/3967_sxl_hf_torx_multicolour_tx30.jpg</v>
      </c>
    </row>
    <row r="2176" spans="1:7" x14ac:dyDescent="0.3">
      <c r="A2176" s="1" t="s">
        <v>2381</v>
      </c>
      <c r="B2176" s="1" t="s">
        <v>13523</v>
      </c>
      <c r="C2176" s="1" t="s">
        <v>9866</v>
      </c>
      <c r="D2176" s="3" t="s">
        <v>6123</v>
      </c>
      <c r="E2176" s="1">
        <v>1</v>
      </c>
      <c r="F2176" s="4">
        <v>14.354340000000001</v>
      </c>
      <c r="G2176" s="1" t="str">
        <f ca="1">HYPERLINK(Tableau2[[#This Row],[IMAGE URL ]])</f>
        <v>https://hybris-media.wera.de/download/lg/851_12_ph.jpg</v>
      </c>
    </row>
    <row r="2177" spans="1:7" x14ac:dyDescent="0.3">
      <c r="A2177" s="1" t="s">
        <v>323</v>
      </c>
      <c r="B2177" s="1" t="s">
        <v>11543</v>
      </c>
      <c r="C2177" s="1" t="s">
        <v>7810</v>
      </c>
      <c r="D2177" s="3" t="s">
        <v>4066</v>
      </c>
      <c r="E2177" s="1">
        <v>1</v>
      </c>
      <c r="F2177" s="4">
        <v>14.381600000000001</v>
      </c>
      <c r="G2177" s="1" t="str">
        <f ca="1">HYPERLINK(Tableau2[[#This Row],[IMAGE URL ]])</f>
        <v>https://hybris-media.wera.de/download/lg/1850_ph.jpg</v>
      </c>
    </row>
    <row r="2178" spans="1:7" x14ac:dyDescent="0.3">
      <c r="A2178" s="1" t="s">
        <v>43</v>
      </c>
      <c r="B2178" s="1" t="s">
        <v>11263</v>
      </c>
      <c r="C2178" s="1" t="s">
        <v>7530</v>
      </c>
      <c r="D2178" s="3" t="s">
        <v>3786</v>
      </c>
      <c r="E2178" s="1">
        <v>1</v>
      </c>
      <c r="F2178" s="4">
        <v>14.39162</v>
      </c>
      <c r="G2178" s="1" t="str">
        <f ca="1">HYPERLINK(Tableau2[[#This Row],[IMAGE URL ]])</f>
        <v>https://hybris-media.wera.de/download/lg/932_A_5_5_100.jpg</v>
      </c>
    </row>
    <row r="2179" spans="1:7" x14ac:dyDescent="0.3">
      <c r="A2179" s="1" t="s">
        <v>242</v>
      </c>
      <c r="B2179" s="1" t="s">
        <v>11462</v>
      </c>
      <c r="C2179" s="1" t="s">
        <v>7729</v>
      </c>
      <c r="D2179" s="3" t="s">
        <v>3985</v>
      </c>
      <c r="E2179" s="1">
        <v>1</v>
      </c>
      <c r="F2179" s="4">
        <v>14.39162</v>
      </c>
      <c r="G2179" s="1" t="str">
        <f ca="1">HYPERLINK(Tableau2[[#This Row],[IMAGE URL ]])</f>
        <v>https://hybris-media.wera.de/download/lg/395.jpg</v>
      </c>
    </row>
    <row r="2180" spans="1:7" x14ac:dyDescent="0.3">
      <c r="A2180" s="1" t="s">
        <v>243</v>
      </c>
      <c r="B2180" s="1" t="s">
        <v>11463</v>
      </c>
      <c r="C2180" s="1" t="s">
        <v>7730</v>
      </c>
      <c r="D2180" s="3" t="s">
        <v>3986</v>
      </c>
      <c r="E2180" s="1">
        <v>1</v>
      </c>
      <c r="F2180" s="4">
        <v>14.39162</v>
      </c>
      <c r="G2180" s="1" t="str">
        <f ca="1">HYPERLINK(Tableau2[[#This Row],[IMAGE URL ]])</f>
        <v>https://hybris-media.wera.de/download/lg/395.jpg</v>
      </c>
    </row>
    <row r="2181" spans="1:7" x14ac:dyDescent="0.3">
      <c r="A2181" s="1" t="s">
        <v>244</v>
      </c>
      <c r="B2181" s="1" t="s">
        <v>11464</v>
      </c>
      <c r="C2181" s="1" t="s">
        <v>7731</v>
      </c>
      <c r="D2181" s="3" t="s">
        <v>3987</v>
      </c>
      <c r="E2181" s="1">
        <v>1</v>
      </c>
      <c r="F2181" s="4">
        <v>14.39162</v>
      </c>
      <c r="G2181" s="1" t="str">
        <f ca="1">HYPERLINK(Tableau2[[#This Row],[IMAGE URL ]])</f>
        <v>https://hybris-media.wera.de/download/lg/395.jpg</v>
      </c>
    </row>
    <row r="2182" spans="1:7" x14ac:dyDescent="0.3">
      <c r="A2182" s="1" t="s">
        <v>245</v>
      </c>
      <c r="B2182" s="1" t="s">
        <v>11465</v>
      </c>
      <c r="C2182" s="1" t="s">
        <v>7732</v>
      </c>
      <c r="D2182" s="3" t="s">
        <v>3988</v>
      </c>
      <c r="E2182" s="1">
        <v>1</v>
      </c>
      <c r="F2182" s="4">
        <v>14.39162</v>
      </c>
      <c r="G2182" s="1" t="str">
        <f ca="1">HYPERLINK(Tableau2[[#This Row],[IMAGE URL ]])</f>
        <v>https://hybris-media.wera.de/download/lg/395.jpg</v>
      </c>
    </row>
    <row r="2183" spans="1:7" x14ac:dyDescent="0.3">
      <c r="A2183" s="1" t="s">
        <v>572</v>
      </c>
      <c r="B2183" s="1" t="s">
        <v>11792</v>
      </c>
      <c r="C2183" s="1" t="s">
        <v>8059</v>
      </c>
      <c r="D2183" s="3" t="s">
        <v>4315</v>
      </c>
      <c r="E2183" s="1">
        <v>1</v>
      </c>
      <c r="F2183" s="4">
        <v>14.39162</v>
      </c>
      <c r="G2183" s="1" t="str">
        <f ca="1">HYPERLINK(Tableau2[[#This Row],[IMAGE URL ]])</f>
        <v>https://hybris-media.wera.de/download/lg/1569_esd_2_5.jpg</v>
      </c>
    </row>
    <row r="2184" spans="1:7" x14ac:dyDescent="0.3">
      <c r="A2184" s="1" t="s">
        <v>573</v>
      </c>
      <c r="B2184" s="1" t="s">
        <v>11793</v>
      </c>
      <c r="C2184" s="1" t="s">
        <v>8060</v>
      </c>
      <c r="D2184" s="3" t="s">
        <v>4316</v>
      </c>
      <c r="E2184" s="1">
        <v>1</v>
      </c>
      <c r="F2184" s="4">
        <v>14.39162</v>
      </c>
      <c r="G2184" s="1" t="str">
        <f ca="1">HYPERLINK(Tableau2[[#This Row],[IMAGE URL ]])</f>
        <v>https://hybris-media.wera.de/download/lg/1569_esd_3_0.jpg</v>
      </c>
    </row>
    <row r="2185" spans="1:7" x14ac:dyDescent="0.3">
      <c r="A2185" s="1" t="s">
        <v>574</v>
      </c>
      <c r="B2185" s="1" t="s">
        <v>11794</v>
      </c>
      <c r="C2185" s="1" t="s">
        <v>8061</v>
      </c>
      <c r="D2185" s="3" t="s">
        <v>4317</v>
      </c>
      <c r="E2185" s="1">
        <v>1</v>
      </c>
      <c r="F2185" s="4">
        <v>14.39162</v>
      </c>
      <c r="G2185" s="1" t="str">
        <f ca="1">HYPERLINK(Tableau2[[#This Row],[IMAGE URL ]])</f>
        <v>https://hybris-media.wera.de/download/lg/1569_esd_3_2.jpg</v>
      </c>
    </row>
    <row r="2186" spans="1:7" x14ac:dyDescent="0.3">
      <c r="A2186" s="1" t="s">
        <v>3475</v>
      </c>
      <c r="B2186" s="1" t="s">
        <v>14611</v>
      </c>
      <c r="C2186" s="1" t="s">
        <v>10956</v>
      </c>
      <c r="D2186" s="3" t="s">
        <v>7217</v>
      </c>
      <c r="E2186" s="1">
        <v>1</v>
      </c>
      <c r="F2186" s="4">
        <v>14.410270000000001</v>
      </c>
      <c r="G2186" s="1" t="str">
        <f ca="1">HYPERLINK(Tableau2[[#This Row],[IMAGE URL ]])</f>
        <v>https://hybris-media.wera.de/download/lg/849_hss.jpg</v>
      </c>
    </row>
    <row r="2187" spans="1:7" x14ac:dyDescent="0.3">
      <c r="A2187" s="1" t="s">
        <v>3327</v>
      </c>
      <c r="B2187" s="1" t="s">
        <v>10808</v>
      </c>
      <c r="C2187" s="1" t="s">
        <v>10808</v>
      </c>
      <c r="D2187" s="3" t="s">
        <v>7069</v>
      </c>
      <c r="E2187" s="1">
        <v>3</v>
      </c>
      <c r="F2187" s="4">
        <v>14.428908000000002</v>
      </c>
      <c r="G2187" s="1" t="str">
        <f ca="1">HYPERLINK(Tableau2[[#This Row],[IMAGE URL ]])</f>
        <v>https://hybris-media.wera.de/download/lg/870_4_a_1_2_x_72_mm_sb.jpg</v>
      </c>
    </row>
    <row r="2188" spans="1:7" x14ac:dyDescent="0.3">
      <c r="A2188" s="1" t="s">
        <v>134</v>
      </c>
      <c r="B2188" s="1" t="s">
        <v>11354</v>
      </c>
      <c r="C2188" s="1" t="s">
        <v>7621</v>
      </c>
      <c r="D2188" s="3" t="s">
        <v>3877</v>
      </c>
      <c r="E2188" s="1">
        <v>1</v>
      </c>
      <c r="F2188" s="4">
        <v>14.466189999999999</v>
      </c>
      <c r="G2188" s="1" t="str">
        <f ca="1">HYPERLINK(Tableau2[[#This Row],[IMAGE URL ]])</f>
        <v>https://hybris-media.wera.de/download/lg/350_ph_2_sb.jpg</v>
      </c>
    </row>
    <row r="2189" spans="1:7" x14ac:dyDescent="0.3">
      <c r="A2189" s="1" t="s">
        <v>475</v>
      </c>
      <c r="B2189" s="1" t="s">
        <v>11695</v>
      </c>
      <c r="C2189" s="1" t="s">
        <v>7962</v>
      </c>
      <c r="D2189" s="3" t="s">
        <v>4218</v>
      </c>
      <c r="E2189" s="1">
        <v>1</v>
      </c>
      <c r="F2189" s="4">
        <v>14.466189999999999</v>
      </c>
      <c r="G2189" s="1" t="str">
        <f ca="1">HYPERLINK(Tableau2[[#This Row],[IMAGE URL ]])</f>
        <v>https://hybris-media.wera.de/download/lg/454_hf_8_150.jpg</v>
      </c>
    </row>
    <row r="2190" spans="1:7" x14ac:dyDescent="0.3">
      <c r="A2190" s="1" t="s">
        <v>488</v>
      </c>
      <c r="B2190" s="1" t="s">
        <v>11708</v>
      </c>
      <c r="C2190" s="1" t="s">
        <v>7975</v>
      </c>
      <c r="D2190" s="3" t="s">
        <v>4231</v>
      </c>
      <c r="E2190" s="1">
        <v>1</v>
      </c>
      <c r="F2190" s="4">
        <v>14.466189999999999</v>
      </c>
      <c r="G2190" s="1" t="str">
        <f ca="1">HYPERLINK(Tableau2[[#This Row],[IMAGE URL ]])</f>
        <v>https://hybris-media.wera.de/download/lg/454_imperial_hf_5_16_150.jpg</v>
      </c>
    </row>
    <row r="2191" spans="1:7" x14ac:dyDescent="0.3">
      <c r="A2191" s="1" t="s">
        <v>1232</v>
      </c>
      <c r="B2191" s="1" t="s">
        <v>12377</v>
      </c>
      <c r="C2191" s="1" t="s">
        <v>8719</v>
      </c>
      <c r="D2191" s="3" t="s">
        <v>4975</v>
      </c>
      <c r="E2191" s="1">
        <v>1</v>
      </c>
      <c r="F2191" s="4">
        <v>14.466189999999999</v>
      </c>
      <c r="G2191" s="1" t="str">
        <f ca="1">HYPERLINK(Tableau2[[#This Row],[IMAGE URL ]])</f>
        <v>https://hybris-media.wera.de/download/lg/8767_b_hf_tx50_100.jpg</v>
      </c>
    </row>
    <row r="2192" spans="1:7" x14ac:dyDescent="0.3">
      <c r="A2192" s="1" t="s">
        <v>504</v>
      </c>
      <c r="B2192" s="1" t="s">
        <v>11724</v>
      </c>
      <c r="C2192" s="1" t="s">
        <v>7991</v>
      </c>
      <c r="D2192" s="3" t="s">
        <v>4247</v>
      </c>
      <c r="E2192" s="1">
        <v>1</v>
      </c>
      <c r="F2192" s="4">
        <v>14.57804</v>
      </c>
      <c r="G2192" s="1" t="str">
        <f ca="1">HYPERLINK(Tableau2[[#This Row],[IMAGE URL ]])</f>
        <v>https://hybris-media.wera.de/download/lg/495_5_230.jpg</v>
      </c>
    </row>
    <row r="2193" spans="1:7" x14ac:dyDescent="0.3">
      <c r="A2193" s="1" t="s">
        <v>2151</v>
      </c>
      <c r="B2193" s="1" t="s">
        <v>13294</v>
      </c>
      <c r="C2193" s="1" t="s">
        <v>9637</v>
      </c>
      <c r="D2193" s="3" t="s">
        <v>5893</v>
      </c>
      <c r="E2193" s="1">
        <v>1</v>
      </c>
      <c r="F2193" s="4">
        <v>14.596690000000001</v>
      </c>
      <c r="G2193" s="1" t="str">
        <f ca="1">HYPERLINK(Tableau2[[#This Row],[IMAGE URL ]])</f>
        <v>https://hybris-media.wera.de/download/lg/9456.jpg</v>
      </c>
    </row>
    <row r="2194" spans="1:7" x14ac:dyDescent="0.3">
      <c r="A2194" s="1" t="s">
        <v>1176</v>
      </c>
      <c r="B2194" s="1" t="s">
        <v>12321</v>
      </c>
      <c r="C2194" s="1" t="s">
        <v>8663</v>
      </c>
      <c r="D2194" s="3" t="s">
        <v>4919</v>
      </c>
      <c r="E2194" s="1">
        <v>1</v>
      </c>
      <c r="F2194" s="4">
        <v>14.60768</v>
      </c>
      <c r="G2194" s="1" t="str">
        <f ca="1">HYPERLINK(Tableau2[[#This Row],[IMAGE URL ]])</f>
        <v>https://hybris-media.wera.de/download/lg/8790_b_impaktor_deep_18.jpg</v>
      </c>
    </row>
    <row r="2195" spans="1:7" x14ac:dyDescent="0.3">
      <c r="A2195" s="1" t="s">
        <v>1177</v>
      </c>
      <c r="B2195" s="1" t="s">
        <v>12322</v>
      </c>
      <c r="C2195" s="1" t="s">
        <v>8664</v>
      </c>
      <c r="D2195" s="3" t="s">
        <v>4920</v>
      </c>
      <c r="E2195" s="1">
        <v>1</v>
      </c>
      <c r="F2195" s="4">
        <v>14.60768</v>
      </c>
      <c r="G2195" s="1" t="str">
        <f ca="1">HYPERLINK(Tableau2[[#This Row],[IMAGE URL ]])</f>
        <v>https://hybris-media.wera.de/download/lg/8790_b_impaktor_deep_19.jpg</v>
      </c>
    </row>
    <row r="2196" spans="1:7" x14ac:dyDescent="0.3">
      <c r="A2196" s="1" t="s">
        <v>101</v>
      </c>
      <c r="B2196" s="1" t="s">
        <v>11321</v>
      </c>
      <c r="C2196" s="1" t="s">
        <v>7588</v>
      </c>
      <c r="D2196" s="3" t="s">
        <v>3844</v>
      </c>
      <c r="E2196" s="1">
        <v>1</v>
      </c>
      <c r="F2196" s="4">
        <v>14.61533</v>
      </c>
      <c r="G2196" s="1" t="str">
        <f ca="1">HYPERLINK(Tableau2[[#This Row],[IMAGE URL ]])</f>
        <v>https://hybris-media.wera.de/download/lg/334_sk_1_2_6_5_125.jpg</v>
      </c>
    </row>
    <row r="2197" spans="1:7" x14ac:dyDescent="0.3">
      <c r="A2197" s="1" t="s">
        <v>221</v>
      </c>
      <c r="B2197" s="1" t="s">
        <v>11441</v>
      </c>
      <c r="C2197" s="1" t="s">
        <v>7708</v>
      </c>
      <c r="D2197" s="3" t="s">
        <v>3964</v>
      </c>
      <c r="E2197" s="1">
        <v>1</v>
      </c>
      <c r="F2197" s="4">
        <v>14.61533</v>
      </c>
      <c r="G2197" s="1" t="str">
        <f ca="1">HYPERLINK(Tableau2[[#This Row],[IMAGE URL ]])</f>
        <v>https://hybris-media.wera.de/download/lg/367_torx_plus.jpg</v>
      </c>
    </row>
    <row r="2198" spans="1:7" x14ac:dyDescent="0.3">
      <c r="A2198" s="1" t="s">
        <v>633</v>
      </c>
      <c r="B2198" s="1" t="s">
        <v>11853</v>
      </c>
      <c r="C2198" s="1" t="s">
        <v>8120</v>
      </c>
      <c r="D2198" s="3" t="s">
        <v>4376</v>
      </c>
      <c r="E2198" s="1">
        <v>1</v>
      </c>
      <c r="F2198" s="4">
        <v>14.61533</v>
      </c>
      <c r="G2198" s="1" t="str">
        <f ca="1">HYPERLINK(Tableau2[[#This Row],[IMAGE URL ]])</f>
        <v>https://hybris-media.wera.de/download/lg/160_i_sb_5_5x125.jpg</v>
      </c>
    </row>
    <row r="2199" spans="1:7" x14ac:dyDescent="0.3">
      <c r="A2199" s="1" t="s">
        <v>505</v>
      </c>
      <c r="B2199" s="1" t="s">
        <v>11725</v>
      </c>
      <c r="C2199" s="1" t="s">
        <v>7992</v>
      </c>
      <c r="D2199" s="3" t="s">
        <v>4248</v>
      </c>
      <c r="E2199" s="1">
        <v>1</v>
      </c>
      <c r="F2199" s="4">
        <v>14.708539999999999</v>
      </c>
      <c r="G2199" s="1" t="str">
        <f ca="1">HYPERLINK(Tableau2[[#This Row],[IMAGE URL ]])</f>
        <v>https://hybris-media.wera.de/download/lg/495_5_5_230.jpg</v>
      </c>
    </row>
    <row r="2200" spans="1:7" x14ac:dyDescent="0.3">
      <c r="A2200" s="1" t="s">
        <v>212</v>
      </c>
      <c r="B2200" s="1" t="s">
        <v>11432</v>
      </c>
      <c r="C2200" s="1" t="s">
        <v>7699</v>
      </c>
      <c r="D2200" s="3" t="s">
        <v>3955</v>
      </c>
      <c r="E2200" s="1">
        <v>1</v>
      </c>
      <c r="F2200" s="4">
        <v>14.76446</v>
      </c>
      <c r="G2200" s="1" t="str">
        <f ca="1">HYPERLINK(Tableau2[[#This Row],[IMAGE URL ]])</f>
        <v>https://hybris-media.wera.de/download/lg/367_torx_tx27_115.jpg</v>
      </c>
    </row>
    <row r="2201" spans="1:7" x14ac:dyDescent="0.3">
      <c r="A2201" s="1" t="s">
        <v>658</v>
      </c>
      <c r="B2201" s="1" t="s">
        <v>11878</v>
      </c>
      <c r="C2201" s="1" t="s">
        <v>8145</v>
      </c>
      <c r="D2201" s="3" t="s">
        <v>4401</v>
      </c>
      <c r="E2201" s="1">
        <v>1</v>
      </c>
      <c r="F2201" s="4">
        <v>14.76446</v>
      </c>
      <c r="G2201" s="1" t="str">
        <f ca="1">HYPERLINK(Tableau2[[#This Row],[IMAGE URL ]])</f>
        <v>https://hybris-media.wera.de/download/lg/165_i_pz_sb_pz1.jpg</v>
      </c>
    </row>
    <row r="2202" spans="1:7" x14ac:dyDescent="0.3">
      <c r="A2202" s="1" t="s">
        <v>1920</v>
      </c>
      <c r="B2202" s="1" t="s">
        <v>13065</v>
      </c>
      <c r="C2202" s="1" t="s">
        <v>9407</v>
      </c>
      <c r="D2202" s="3" t="s">
        <v>5662</v>
      </c>
      <c r="E2202" s="1">
        <v>1</v>
      </c>
      <c r="F2202" s="4">
        <v>14.76446</v>
      </c>
      <c r="G2202" s="1" t="str">
        <f ca="1">HYPERLINK(Tableau2[[#This Row],[IMAGE URL ]])</f>
        <v>https://hybris-media.wera.de/download/lg/967_spkxl_tx40.jpg</v>
      </c>
    </row>
    <row r="2203" spans="1:7" x14ac:dyDescent="0.3">
      <c r="A2203" s="1" t="s">
        <v>2504</v>
      </c>
      <c r="B2203" s="1" t="s">
        <v>13646</v>
      </c>
      <c r="C2203" s="1" t="s">
        <v>9989</v>
      </c>
      <c r="D2203" s="3" t="s">
        <v>6246</v>
      </c>
      <c r="E2203" s="1">
        <v>1</v>
      </c>
      <c r="F2203" s="4">
        <v>14.76446</v>
      </c>
      <c r="G2203" s="1" t="str">
        <f ca="1">HYPERLINK(Tableau2[[#This Row],[IMAGE URL ]])</f>
        <v>https://hybris-media.wera.de/download/lg/855_12_pz.jpg</v>
      </c>
    </row>
    <row r="2204" spans="1:7" x14ac:dyDescent="0.3">
      <c r="A2204" s="1" t="s">
        <v>602</v>
      </c>
      <c r="B2204" s="1" t="s">
        <v>11822</v>
      </c>
      <c r="C2204" s="1" t="s">
        <v>8089</v>
      </c>
      <c r="D2204" s="3" t="s">
        <v>4345</v>
      </c>
      <c r="E2204" s="1">
        <v>1</v>
      </c>
      <c r="F2204" s="4">
        <v>14.80175</v>
      </c>
      <c r="G2204" s="1" t="str">
        <f ca="1">HYPERLINK(Tableau2[[#This Row],[IMAGE URL ]])</f>
        <v>https://hybris-media.wera.de/download/lg/3160_i_vde_1_0_5_5_125.jpg</v>
      </c>
    </row>
    <row r="2205" spans="1:7" x14ac:dyDescent="0.3">
      <c r="A2205" s="1" t="s">
        <v>613</v>
      </c>
      <c r="B2205" s="1" t="s">
        <v>11833</v>
      </c>
      <c r="C2205" s="1" t="s">
        <v>8100</v>
      </c>
      <c r="D2205" s="3" t="s">
        <v>4356</v>
      </c>
      <c r="E2205" s="1">
        <v>1</v>
      </c>
      <c r="F2205" s="4">
        <v>14.80175</v>
      </c>
      <c r="G2205" s="1" t="str">
        <f ca="1">HYPERLINK(Tableau2[[#This Row],[IMAGE URL ]])</f>
        <v>https://hybris-media.wera.de/download/lg/3167_i_torx_vde_tx30.jpg</v>
      </c>
    </row>
    <row r="2206" spans="1:7" x14ac:dyDescent="0.3">
      <c r="A2206" s="1" t="s">
        <v>2757</v>
      </c>
      <c r="B2206" s="1" t="s">
        <v>13897</v>
      </c>
      <c r="C2206" s="1" t="s">
        <v>10240</v>
      </c>
      <c r="D2206" s="3" t="s">
        <v>6499</v>
      </c>
      <c r="E2206" s="1">
        <v>1</v>
      </c>
      <c r="F2206" s="4">
        <v>14.87632</v>
      </c>
      <c r="G2206" s="1" t="str">
        <f ca="1">HYPERLINK(Tableau2[[#This Row],[IMAGE URL ]])</f>
        <v>https://hybris-media.wera.de/download/lg/3867_4_torx_bo_tx10bo.jpg</v>
      </c>
    </row>
    <row r="2207" spans="1:7" x14ac:dyDescent="0.3">
      <c r="A2207" s="1" t="s">
        <v>2758</v>
      </c>
      <c r="B2207" s="1" t="s">
        <v>13898</v>
      </c>
      <c r="C2207" s="1" t="s">
        <v>10241</v>
      </c>
      <c r="D2207" s="3" t="s">
        <v>6500</v>
      </c>
      <c r="E2207" s="1">
        <v>1</v>
      </c>
      <c r="F2207" s="4">
        <v>14.87632</v>
      </c>
      <c r="G2207" s="1" t="str">
        <f ca="1">HYPERLINK(Tableau2[[#This Row],[IMAGE URL ]])</f>
        <v>https://hybris-media.wera.de/download/lg/3867_4_torx_bo_tx15bo.jpg</v>
      </c>
    </row>
    <row r="2208" spans="1:7" x14ac:dyDescent="0.3">
      <c r="A2208" s="1" t="s">
        <v>2759</v>
      </c>
      <c r="B2208" s="1" t="s">
        <v>13899</v>
      </c>
      <c r="C2208" s="1" t="s">
        <v>10242</v>
      </c>
      <c r="D2208" s="3" t="s">
        <v>6501</v>
      </c>
      <c r="E2208" s="1">
        <v>1</v>
      </c>
      <c r="F2208" s="4">
        <v>14.87632</v>
      </c>
      <c r="G2208" s="1" t="str">
        <f ca="1">HYPERLINK(Tableau2[[#This Row],[IMAGE URL ]])</f>
        <v>https://hybris-media.wera.de/download/lg/3867_4_torx_bo_tx20bo.jpg</v>
      </c>
    </row>
    <row r="2209" spans="1:7" x14ac:dyDescent="0.3">
      <c r="A2209" s="1" t="s">
        <v>2760</v>
      </c>
      <c r="B2209" s="1" t="s">
        <v>13900</v>
      </c>
      <c r="C2209" s="1" t="s">
        <v>10243</v>
      </c>
      <c r="D2209" s="3" t="s">
        <v>6502</v>
      </c>
      <c r="E2209" s="1">
        <v>1</v>
      </c>
      <c r="F2209" s="4">
        <v>14.87632</v>
      </c>
      <c r="G2209" s="1" t="str">
        <f ca="1">HYPERLINK(Tableau2[[#This Row],[IMAGE URL ]])</f>
        <v>https://hybris-media.wera.de/download/lg/3867_4_torx_bo_tx25bo.jpg</v>
      </c>
    </row>
    <row r="2210" spans="1:7" x14ac:dyDescent="0.3">
      <c r="A2210" s="1" t="s">
        <v>2761</v>
      </c>
      <c r="B2210" s="1" t="s">
        <v>13901</v>
      </c>
      <c r="C2210" s="1" t="s">
        <v>10244</v>
      </c>
      <c r="D2210" s="3" t="s">
        <v>6503</v>
      </c>
      <c r="E2210" s="1">
        <v>1</v>
      </c>
      <c r="F2210" s="4">
        <v>14.87632</v>
      </c>
      <c r="G2210" s="1" t="str">
        <f ca="1">HYPERLINK(Tableau2[[#This Row],[IMAGE URL ]])</f>
        <v>https://hybris-media.wera.de/download/lg/3867_4_torx_bo_tx30bo.jpg</v>
      </c>
    </row>
    <row r="2211" spans="1:7" x14ac:dyDescent="0.3">
      <c r="A2211" s="1" t="s">
        <v>1476</v>
      </c>
      <c r="B2211" s="1" t="s">
        <v>12621</v>
      </c>
      <c r="C2211" s="1" t="s">
        <v>8963</v>
      </c>
      <c r="D2211" s="3" t="s">
        <v>5219</v>
      </c>
      <c r="E2211" s="1">
        <v>1</v>
      </c>
      <c r="F2211" s="4">
        <v>14.894959999999999</v>
      </c>
      <c r="G2211" s="1" t="str">
        <f ca="1">HYPERLINK(Tableau2[[#This Row],[IMAGE URL ]])</f>
        <v>https://hybris-media.wera.de/download/lg/9468.jpg</v>
      </c>
    </row>
    <row r="2212" spans="1:7" x14ac:dyDescent="0.3">
      <c r="A2212" s="1" t="s">
        <v>222</v>
      </c>
      <c r="B2212" s="1" t="s">
        <v>11442</v>
      </c>
      <c r="C2212" s="1" t="s">
        <v>7709</v>
      </c>
      <c r="D2212" s="3" t="s">
        <v>3965</v>
      </c>
      <c r="E2212" s="1">
        <v>1</v>
      </c>
      <c r="F2212" s="4">
        <v>14.913600000000001</v>
      </c>
      <c r="G2212" s="1" t="str">
        <f ca="1">HYPERLINK(Tableau2[[#This Row],[IMAGE URL ]])</f>
        <v>https://hybris-media.wera.de/download/lg/367_torx_plus.jpg</v>
      </c>
    </row>
    <row r="2213" spans="1:7" x14ac:dyDescent="0.3">
      <c r="A2213" s="1" t="s">
        <v>246</v>
      </c>
      <c r="B2213" s="1" t="s">
        <v>11466</v>
      </c>
      <c r="C2213" s="1" t="s">
        <v>7733</v>
      </c>
      <c r="D2213" s="3" t="s">
        <v>3989</v>
      </c>
      <c r="E2213" s="1">
        <v>1</v>
      </c>
      <c r="F2213" s="4">
        <v>14.93224</v>
      </c>
      <c r="G2213" s="1" t="str">
        <f ca="1">HYPERLINK(Tableau2[[#This Row],[IMAGE URL ]])</f>
        <v>https://hybris-media.wera.de/download/lg/395.jpg</v>
      </c>
    </row>
    <row r="2214" spans="1:7" x14ac:dyDescent="0.3">
      <c r="A2214" s="1" t="s">
        <v>247</v>
      </c>
      <c r="B2214" s="1" t="s">
        <v>11467</v>
      </c>
      <c r="C2214" s="1" t="s">
        <v>7734</v>
      </c>
      <c r="D2214" s="3" t="s">
        <v>3990</v>
      </c>
      <c r="E2214" s="1">
        <v>1</v>
      </c>
      <c r="F2214" s="4">
        <v>14.93224</v>
      </c>
      <c r="G2214" s="1" t="str">
        <f ca="1">HYPERLINK(Tableau2[[#This Row],[IMAGE URL ]])</f>
        <v>https://hybris-media.wera.de/download/lg/395.jpg</v>
      </c>
    </row>
    <row r="2215" spans="1:7" x14ac:dyDescent="0.3">
      <c r="A2215" s="1" t="s">
        <v>506</v>
      </c>
      <c r="B2215" s="1" t="s">
        <v>11726</v>
      </c>
      <c r="C2215" s="1" t="s">
        <v>7993</v>
      </c>
      <c r="D2215" s="3" t="s">
        <v>4249</v>
      </c>
      <c r="E2215" s="1">
        <v>1</v>
      </c>
      <c r="F2215" s="4">
        <v>14.93224</v>
      </c>
      <c r="G2215" s="1" t="str">
        <f ca="1">HYPERLINK(Tableau2[[#This Row],[IMAGE URL ]])</f>
        <v>https://hybris-media.wera.de/download/lg/495_6_230.jpg</v>
      </c>
    </row>
    <row r="2216" spans="1:7" x14ac:dyDescent="0.3">
      <c r="A2216" s="1" t="s">
        <v>1440</v>
      </c>
      <c r="B2216" s="1" t="s">
        <v>12585</v>
      </c>
      <c r="C2216" s="1" t="s">
        <v>8927</v>
      </c>
      <c r="D2216" s="3" t="s">
        <v>5183</v>
      </c>
      <c r="E2216" s="1">
        <v>1</v>
      </c>
      <c r="F2216" s="4">
        <v>14.93224</v>
      </c>
      <c r="G2216" s="1" t="str">
        <f ca="1">HYPERLINK(Tableau2[[#This Row],[IMAGE URL ]])</f>
        <v>https://hybris-media.wera.de/download/lg/8740_c_hf_12_60.jpg</v>
      </c>
    </row>
    <row r="2217" spans="1:7" x14ac:dyDescent="0.3">
      <c r="A2217" s="1" t="s">
        <v>2379</v>
      </c>
      <c r="B2217" s="1" t="s">
        <v>13521</v>
      </c>
      <c r="C2217" s="1" t="s">
        <v>9864</v>
      </c>
      <c r="D2217" s="3" t="s">
        <v>6121</v>
      </c>
      <c r="E2217" s="1">
        <v>1</v>
      </c>
      <c r="F2217" s="4">
        <v>14.95088</v>
      </c>
      <c r="G2217" s="1" t="str">
        <f ca="1">HYPERLINK(Tableau2[[#This Row],[IMAGE URL ]])</f>
        <v>https://hybris-media.wera.de/download/lg/851_11_ph.jpg</v>
      </c>
    </row>
    <row r="2218" spans="1:7" x14ac:dyDescent="0.3">
      <c r="A2218" s="1" t="s">
        <v>1405</v>
      </c>
      <c r="B2218" s="1" t="s">
        <v>12550</v>
      </c>
      <c r="C2218" s="1" t="s">
        <v>8892</v>
      </c>
      <c r="D2218" s="3" t="s">
        <v>5148</v>
      </c>
      <c r="E2218" s="1">
        <v>1</v>
      </c>
      <c r="F2218" s="4">
        <v>14.969526</v>
      </c>
      <c r="G2218" s="1" t="str">
        <f ca="1">HYPERLINK(Tableau2[[#This Row],[IMAGE URL ]])</f>
        <v>https://hybris-media.wera.de/download/lg/8790_hmc_deep_open.jpg</v>
      </c>
    </row>
    <row r="2219" spans="1:7" x14ac:dyDescent="0.3">
      <c r="A2219" s="1" t="s">
        <v>636</v>
      </c>
      <c r="B2219" s="1" t="s">
        <v>11856</v>
      </c>
      <c r="C2219" s="1" t="s">
        <v>8123</v>
      </c>
      <c r="D2219" s="3" t="s">
        <v>4379</v>
      </c>
      <c r="E2219" s="1">
        <v>1</v>
      </c>
      <c r="F2219" s="4">
        <v>14.969530000000001</v>
      </c>
      <c r="G2219" s="1" t="str">
        <f ca="1">HYPERLINK(Tableau2[[#This Row],[IMAGE URL ]])</f>
        <v>https://hybris-media.wera.de/download/lg/160_is.jpg</v>
      </c>
    </row>
    <row r="2220" spans="1:7" x14ac:dyDescent="0.3">
      <c r="A2220" s="1" t="s">
        <v>263</v>
      </c>
      <c r="B2220" s="1" t="s">
        <v>11483</v>
      </c>
      <c r="C2220" s="1" t="s">
        <v>7750</v>
      </c>
      <c r="D2220" s="3" t="s">
        <v>4006</v>
      </c>
      <c r="E2220" s="1">
        <v>1</v>
      </c>
      <c r="F2220" s="4">
        <v>15.00681</v>
      </c>
      <c r="G2220" s="1" t="str">
        <f ca="1">HYPERLINK(Tableau2[[#This Row],[IMAGE URL ]])</f>
        <v>https://hybris-media.wera.de/download/lg/395_ho.jpg</v>
      </c>
    </row>
    <row r="2221" spans="1:7" x14ac:dyDescent="0.3">
      <c r="A2221" s="1" t="s">
        <v>269</v>
      </c>
      <c r="B2221" s="1" t="s">
        <v>11489</v>
      </c>
      <c r="C2221" s="1" t="s">
        <v>7756</v>
      </c>
      <c r="D2221" s="3" t="s">
        <v>4012</v>
      </c>
      <c r="E2221" s="1">
        <v>1</v>
      </c>
      <c r="F2221" s="4">
        <v>15.00681</v>
      </c>
      <c r="G2221" s="1" t="str">
        <f ca="1">HYPERLINK(Tableau2[[#This Row],[IMAGE URL ]])</f>
        <v>https://hybris-media.wera.de/download/lg/395_ho.jpg</v>
      </c>
    </row>
    <row r="2222" spans="1:7" x14ac:dyDescent="0.3">
      <c r="A2222" s="1" t="s">
        <v>1282</v>
      </c>
      <c r="B2222" s="1" t="s">
        <v>12427</v>
      </c>
      <c r="C2222" s="1" t="s">
        <v>8769</v>
      </c>
      <c r="D2222" s="3" t="s">
        <v>5025</v>
      </c>
      <c r="E2222" s="1">
        <v>1</v>
      </c>
      <c r="F2222" s="4">
        <v>15.025449999999999</v>
      </c>
      <c r="G2222" s="1" t="str">
        <f ca="1">HYPERLINK(Tableau2[[#This Row],[IMAGE URL ]])</f>
        <v>https://hybris-media.wera.de/download/lg/8789_b.jpg</v>
      </c>
    </row>
    <row r="2223" spans="1:7" x14ac:dyDescent="0.3">
      <c r="A2223" s="1" t="s">
        <v>1914</v>
      </c>
      <c r="B2223" s="1" t="s">
        <v>13059</v>
      </c>
      <c r="C2223" s="1" t="s">
        <v>9401</v>
      </c>
      <c r="D2223" s="3" t="s">
        <v>5656</v>
      </c>
      <c r="E2223" s="1">
        <v>1</v>
      </c>
      <c r="F2223" s="4">
        <v>15.025449999999999</v>
      </c>
      <c r="G2223" s="1" t="str">
        <f ca="1">HYPERLINK(Tableau2[[#This Row],[IMAGE URL ]])</f>
        <v>https://hybris-media.wera.de/download/lg/967_sxl_hf_tx_40.jpg</v>
      </c>
    </row>
    <row r="2224" spans="1:7" x14ac:dyDescent="0.3">
      <c r="A2224" s="1" t="s">
        <v>3438</v>
      </c>
      <c r="B2224" s="1" t="s">
        <v>14574</v>
      </c>
      <c r="C2224" s="1" t="s">
        <v>10919</v>
      </c>
      <c r="D2224" s="3" t="s">
        <v>7180</v>
      </c>
      <c r="E2224" s="1">
        <v>1</v>
      </c>
      <c r="F2224" s="4">
        <v>15.044090000000001</v>
      </c>
      <c r="G2224" s="1" t="str">
        <f ca="1">HYPERLINK(Tableau2[[#This Row],[IMAGE URL ]])</f>
        <v>https://hybris-media.wera.de/download/lg/845.jpg</v>
      </c>
    </row>
    <row r="2225" spans="1:7" x14ac:dyDescent="0.3">
      <c r="A2225" s="1" t="s">
        <v>1239</v>
      </c>
      <c r="B2225" s="1" t="s">
        <v>12384</v>
      </c>
      <c r="C2225" s="1" t="s">
        <v>8726</v>
      </c>
      <c r="D2225" s="3" t="s">
        <v>4982</v>
      </c>
      <c r="E2225" s="1">
        <v>1</v>
      </c>
      <c r="F2225" s="4">
        <v>15.081379999999999</v>
      </c>
      <c r="G2225" s="1" t="str">
        <f ca="1">HYPERLINK(Tableau2[[#This Row],[IMAGE URL ]])</f>
        <v>https://hybris-media.wera.de/download/lg/8740_b_hf_4_107.jpg</v>
      </c>
    </row>
    <row r="2226" spans="1:7" x14ac:dyDescent="0.3">
      <c r="A2226" s="1" t="s">
        <v>1241</v>
      </c>
      <c r="B2226" s="1" t="s">
        <v>12386</v>
      </c>
      <c r="C2226" s="1" t="s">
        <v>8728</v>
      </c>
      <c r="D2226" s="3" t="s">
        <v>4984</v>
      </c>
      <c r="E2226" s="1">
        <v>1</v>
      </c>
      <c r="F2226" s="4">
        <v>15.081379999999999</v>
      </c>
      <c r="G2226" s="1" t="str">
        <f ca="1">HYPERLINK(Tableau2[[#This Row],[IMAGE URL ]])</f>
        <v>https://hybris-media.wera.de/download/lg/8740_b_hf_5_107.jpg</v>
      </c>
    </row>
    <row r="2227" spans="1:7" x14ac:dyDescent="0.3">
      <c r="A2227" s="1" t="s">
        <v>1243</v>
      </c>
      <c r="B2227" s="1" t="s">
        <v>12388</v>
      </c>
      <c r="C2227" s="1" t="s">
        <v>8730</v>
      </c>
      <c r="D2227" s="3" t="s">
        <v>4986</v>
      </c>
      <c r="E2227" s="1">
        <v>1</v>
      </c>
      <c r="F2227" s="4">
        <v>15.081379999999999</v>
      </c>
      <c r="G2227" s="1" t="str">
        <f ca="1">HYPERLINK(Tableau2[[#This Row],[IMAGE URL ]])</f>
        <v>https://hybris-media.wera.de/download/lg/8740_b_hf_6_107.jpg</v>
      </c>
    </row>
    <row r="2228" spans="1:7" x14ac:dyDescent="0.3">
      <c r="A2228" s="1" t="s">
        <v>1245</v>
      </c>
      <c r="B2228" s="1" t="s">
        <v>12390</v>
      </c>
      <c r="C2228" s="1" t="s">
        <v>8732</v>
      </c>
      <c r="D2228" s="3" t="s">
        <v>4988</v>
      </c>
      <c r="E2228" s="1">
        <v>1</v>
      </c>
      <c r="F2228" s="4">
        <v>15.081379999999999</v>
      </c>
      <c r="G2228" s="1" t="str">
        <f ca="1">HYPERLINK(Tableau2[[#This Row],[IMAGE URL ]])</f>
        <v>https://hybris-media.wera.de/download/lg/8740_b_hf_7_100.jpg</v>
      </c>
    </row>
    <row r="2229" spans="1:7" x14ac:dyDescent="0.3">
      <c r="A2229" s="1" t="s">
        <v>1247</v>
      </c>
      <c r="B2229" s="1" t="s">
        <v>12392</v>
      </c>
      <c r="C2229" s="1" t="s">
        <v>8734</v>
      </c>
      <c r="D2229" s="3" t="s">
        <v>4990</v>
      </c>
      <c r="E2229" s="1">
        <v>1</v>
      </c>
      <c r="F2229" s="4">
        <v>15.081379999999999</v>
      </c>
      <c r="G2229" s="1" t="str">
        <f ca="1">HYPERLINK(Tableau2[[#This Row],[IMAGE URL ]])</f>
        <v>https://hybris-media.wera.de/download/lg/8740_b_hf_8_100.jpg</v>
      </c>
    </row>
    <row r="2230" spans="1:7" x14ac:dyDescent="0.3">
      <c r="A2230" s="1" t="s">
        <v>1253</v>
      </c>
      <c r="B2230" s="1" t="s">
        <v>12398</v>
      </c>
      <c r="C2230" s="1" t="s">
        <v>8740</v>
      </c>
      <c r="D2230" s="3" t="s">
        <v>4996</v>
      </c>
      <c r="E2230" s="1">
        <v>1</v>
      </c>
      <c r="F2230" s="4">
        <v>15.081379999999999</v>
      </c>
      <c r="G2230" s="1" t="str">
        <f ca="1">HYPERLINK(Tableau2[[#This Row],[IMAGE URL ]])</f>
        <v>https://hybris-media.wera.de/download/lg/8740_b_hf_1_8_107.jpg</v>
      </c>
    </row>
    <row r="2231" spans="1:7" x14ac:dyDescent="0.3">
      <c r="A2231" s="1" t="s">
        <v>1256</v>
      </c>
      <c r="B2231" s="1" t="s">
        <v>12401</v>
      </c>
      <c r="C2231" s="1" t="s">
        <v>8743</v>
      </c>
      <c r="D2231" s="3" t="s">
        <v>4999</v>
      </c>
      <c r="E2231" s="1">
        <v>1</v>
      </c>
      <c r="F2231" s="4">
        <v>15.081379999999999</v>
      </c>
      <c r="G2231" s="1" t="str">
        <f ca="1">HYPERLINK(Tableau2[[#This Row],[IMAGE URL ]])</f>
        <v>https://hybris-media.wera.de/download/lg/8740_b_hf_5_32_107.jpg</v>
      </c>
    </row>
    <row r="2232" spans="1:7" x14ac:dyDescent="0.3">
      <c r="A2232" s="1" t="s">
        <v>1258</v>
      </c>
      <c r="B2232" s="1" t="s">
        <v>12403</v>
      </c>
      <c r="C2232" s="1" t="s">
        <v>8745</v>
      </c>
      <c r="D2232" s="3" t="s">
        <v>5001</v>
      </c>
      <c r="E2232" s="1">
        <v>1</v>
      </c>
      <c r="F2232" s="4">
        <v>15.081379999999999</v>
      </c>
      <c r="G2232" s="1" t="str">
        <f ca="1">HYPERLINK(Tableau2[[#This Row],[IMAGE URL ]])</f>
        <v>https://hybris-media.wera.de/download/lg/8740_b_hf_3_16_107.jpg</v>
      </c>
    </row>
    <row r="2233" spans="1:7" x14ac:dyDescent="0.3">
      <c r="A2233" s="1" t="s">
        <v>1260</v>
      </c>
      <c r="B2233" s="1" t="s">
        <v>12405</v>
      </c>
      <c r="C2233" s="1" t="s">
        <v>8747</v>
      </c>
      <c r="D2233" s="3" t="s">
        <v>5003</v>
      </c>
      <c r="E2233" s="1">
        <v>1</v>
      </c>
      <c r="F2233" s="4">
        <v>15.081379999999999</v>
      </c>
      <c r="G2233" s="1" t="str">
        <f ca="1">HYPERLINK(Tableau2[[#This Row],[IMAGE URL ]])</f>
        <v>https://hybris-media.wera.de/download/lg/8740_b_hf_7_32_107.jpg</v>
      </c>
    </row>
    <row r="2234" spans="1:7" x14ac:dyDescent="0.3">
      <c r="A2234" s="1" t="s">
        <v>1262</v>
      </c>
      <c r="B2234" s="1" t="s">
        <v>12407</v>
      </c>
      <c r="C2234" s="1" t="s">
        <v>8749</v>
      </c>
      <c r="D2234" s="3" t="s">
        <v>5005</v>
      </c>
      <c r="E2234" s="1">
        <v>1</v>
      </c>
      <c r="F2234" s="4">
        <v>15.081379999999999</v>
      </c>
      <c r="G2234" s="1" t="str">
        <f ca="1">HYPERLINK(Tableau2[[#This Row],[IMAGE URL ]])</f>
        <v>https://hybris-media.wera.de/download/lg/8740_b_hf_1_4_107.jpg</v>
      </c>
    </row>
    <row r="2235" spans="1:7" x14ac:dyDescent="0.3">
      <c r="A2235" s="1" t="s">
        <v>1264</v>
      </c>
      <c r="B2235" s="1" t="s">
        <v>12409</v>
      </c>
      <c r="C2235" s="1" t="s">
        <v>8751</v>
      </c>
      <c r="D2235" s="3" t="s">
        <v>5007</v>
      </c>
      <c r="E2235" s="1">
        <v>1</v>
      </c>
      <c r="F2235" s="4">
        <v>15.081379999999999</v>
      </c>
      <c r="G2235" s="1" t="str">
        <f ca="1">HYPERLINK(Tableau2[[#This Row],[IMAGE URL ]])</f>
        <v>https://hybris-media.wera.de/download/lg/8740_b_hf_5_16_100.jpg</v>
      </c>
    </row>
    <row r="2236" spans="1:7" x14ac:dyDescent="0.3">
      <c r="A2236" s="1" t="s">
        <v>1325</v>
      </c>
      <c r="B2236" s="1" t="s">
        <v>12470</v>
      </c>
      <c r="C2236" s="1" t="s">
        <v>8812</v>
      </c>
      <c r="D2236" s="3" t="s">
        <v>5068</v>
      </c>
      <c r="E2236" s="1">
        <v>1</v>
      </c>
      <c r="F2236" s="4">
        <v>15.100020000000001</v>
      </c>
      <c r="G2236" s="1" t="str">
        <f ca="1">HYPERLINK(Tableau2[[#This Row],[IMAGE URL ]])</f>
        <v>https://hybris-media.wera.de/download/lg/8790_c_impaktor_deep_14.jpg</v>
      </c>
    </row>
    <row r="2237" spans="1:7" x14ac:dyDescent="0.3">
      <c r="A2237" s="1" t="s">
        <v>1326</v>
      </c>
      <c r="B2237" s="1" t="s">
        <v>12471</v>
      </c>
      <c r="C2237" s="1" t="s">
        <v>8813</v>
      </c>
      <c r="D2237" s="3" t="s">
        <v>5069</v>
      </c>
      <c r="E2237" s="1">
        <v>1</v>
      </c>
      <c r="F2237" s="4">
        <v>15.100020000000001</v>
      </c>
      <c r="G2237" s="1" t="str">
        <f ca="1">HYPERLINK(Tableau2[[#This Row],[IMAGE URL ]])</f>
        <v>https://hybris-media.wera.de/download/lg/8790_c_impaktor_deep_15.jpg</v>
      </c>
    </row>
    <row r="2238" spans="1:7" x14ac:dyDescent="0.3">
      <c r="A2238" s="1" t="s">
        <v>1327</v>
      </c>
      <c r="B2238" s="1" t="s">
        <v>12472</v>
      </c>
      <c r="C2238" s="1" t="s">
        <v>8814</v>
      </c>
      <c r="D2238" s="3" t="s">
        <v>5070</v>
      </c>
      <c r="E2238" s="1">
        <v>1</v>
      </c>
      <c r="F2238" s="4">
        <v>15.100020000000001</v>
      </c>
      <c r="G2238" s="1" t="str">
        <f ca="1">HYPERLINK(Tableau2[[#This Row],[IMAGE URL ]])</f>
        <v>https://hybris-media.wera.de/download/lg/8790_c_impaktor_deep_16.jpg</v>
      </c>
    </row>
    <row r="2239" spans="1:7" x14ac:dyDescent="0.3">
      <c r="A2239" s="1" t="s">
        <v>3237</v>
      </c>
      <c r="B2239" s="1" t="s">
        <v>14375</v>
      </c>
      <c r="C2239" s="1" t="s">
        <v>10718</v>
      </c>
      <c r="D2239" s="3" t="s">
        <v>6979</v>
      </c>
      <c r="E2239" s="1">
        <v>1</v>
      </c>
      <c r="F2239" s="4">
        <v>15.100020000000001</v>
      </c>
      <c r="G2239" s="1" t="str">
        <f ca="1">HYPERLINK(Tableau2[[#This Row],[IMAGE URL ]])</f>
        <v>https://hybris-media.wera.de/download/lg/869_4.jpg</v>
      </c>
    </row>
    <row r="2240" spans="1:7" x14ac:dyDescent="0.3">
      <c r="A2240" s="1" t="s">
        <v>127</v>
      </c>
      <c r="B2240" s="1" t="s">
        <v>11347</v>
      </c>
      <c r="C2240" s="1" t="s">
        <v>7614</v>
      </c>
      <c r="D2240" s="3" t="s">
        <v>3870</v>
      </c>
      <c r="E2240" s="1">
        <v>1</v>
      </c>
      <c r="F2240" s="4">
        <v>15.11866</v>
      </c>
      <c r="G2240" s="1" t="str">
        <f ca="1">HYPERLINK(Tableau2[[#This Row],[IMAGE URL ]])</f>
        <v>https://hybris-media.wera.de/download/lg/350_ph2_150.jpg</v>
      </c>
    </row>
    <row r="2241" spans="1:7" x14ac:dyDescent="0.3">
      <c r="A2241" s="1" t="s">
        <v>1399</v>
      </c>
      <c r="B2241" s="1" t="s">
        <v>12544</v>
      </c>
      <c r="C2241" s="1" t="s">
        <v>8886</v>
      </c>
      <c r="D2241" s="3" t="s">
        <v>5142</v>
      </c>
      <c r="E2241" s="1">
        <v>1</v>
      </c>
      <c r="F2241" s="4">
        <v>15.11866</v>
      </c>
      <c r="G2241" s="1" t="str">
        <f ca="1">HYPERLINK(Tableau2[[#This Row],[IMAGE URL ]])</f>
        <v>https://hybris-media.wera.de/download/lg/8790_hmc_deep_20.jpg</v>
      </c>
    </row>
    <row r="2242" spans="1:7" x14ac:dyDescent="0.3">
      <c r="A2242" s="1" t="s">
        <v>476</v>
      </c>
      <c r="B2242" s="1" t="s">
        <v>11696</v>
      </c>
      <c r="C2242" s="1" t="s">
        <v>7963</v>
      </c>
      <c r="D2242" s="3" t="s">
        <v>4219</v>
      </c>
      <c r="E2242" s="1">
        <v>1</v>
      </c>
      <c r="F2242" s="4">
        <v>15.1373</v>
      </c>
      <c r="G2242" s="1" t="str">
        <f ca="1">HYPERLINK(Tableau2[[#This Row],[IMAGE URL ]])</f>
        <v>https://hybris-media.wera.de/download/lg/454_hf_8_200.jpg</v>
      </c>
    </row>
    <row r="2243" spans="1:7" x14ac:dyDescent="0.3">
      <c r="A2243" s="1" t="s">
        <v>662</v>
      </c>
      <c r="B2243" s="1" t="s">
        <v>11882</v>
      </c>
      <c r="C2243" s="1" t="s">
        <v>8149</v>
      </c>
      <c r="D2243" s="3" t="s">
        <v>4405</v>
      </c>
      <c r="E2243" s="1">
        <v>1</v>
      </c>
      <c r="F2243" s="4">
        <v>15.24916</v>
      </c>
      <c r="G2243" s="1" t="str">
        <f ca="1">HYPERLINK(Tableau2[[#This Row],[IMAGE URL ]])</f>
        <v>https://hybris-media.wera.de/download/lg/162_i_ph_s_vde.jpg</v>
      </c>
    </row>
    <row r="2244" spans="1:7" x14ac:dyDescent="0.3">
      <c r="A2244" s="1" t="s">
        <v>1400</v>
      </c>
      <c r="B2244" s="1" t="s">
        <v>12545</v>
      </c>
      <c r="C2244" s="1" t="s">
        <v>8887</v>
      </c>
      <c r="D2244" s="3" t="s">
        <v>5143</v>
      </c>
      <c r="E2244" s="1">
        <v>1</v>
      </c>
      <c r="F2244" s="4">
        <v>15.24916</v>
      </c>
      <c r="G2244" s="1" t="str">
        <f ca="1">HYPERLINK(Tableau2[[#This Row],[IMAGE URL ]])</f>
        <v>https://hybris-media.wera.de/download/lg/8790_hmc_deep_21.jpg</v>
      </c>
    </row>
    <row r="2245" spans="1:7" x14ac:dyDescent="0.3">
      <c r="A2245" s="1" t="s">
        <v>1587</v>
      </c>
      <c r="B2245" s="1" t="s">
        <v>12732</v>
      </c>
      <c r="C2245" s="1" t="s">
        <v>9074</v>
      </c>
      <c r="D2245" s="3" t="s">
        <v>5330</v>
      </c>
      <c r="E2245" s="1">
        <v>1</v>
      </c>
      <c r="F2245" s="4">
        <v>15.24916</v>
      </c>
      <c r="G2245" s="1" t="str">
        <f ca="1">HYPERLINK(Tableau2[[#This Row],[IMAGE URL ]])</f>
        <v>https://hybris-media.wera.de/download/lg/6003_joker_11.jpg</v>
      </c>
    </row>
    <row r="2246" spans="1:7" x14ac:dyDescent="0.3">
      <c r="A2246" s="1" t="s">
        <v>1607</v>
      </c>
      <c r="B2246" s="1" t="s">
        <v>12752</v>
      </c>
      <c r="C2246" s="1" t="s">
        <v>9094</v>
      </c>
      <c r="D2246" s="3" t="s">
        <v>5350</v>
      </c>
      <c r="E2246" s="1">
        <v>1</v>
      </c>
      <c r="F2246" s="4">
        <v>15.24916</v>
      </c>
      <c r="G2246" s="1" t="str">
        <f ca="1">HYPERLINK(Tableau2[[#This Row],[IMAGE URL ]])</f>
        <v>https://hybris-media.wera.de/download/lg/6003_joker_imperial_7_16.jpg</v>
      </c>
    </row>
    <row r="2247" spans="1:7" x14ac:dyDescent="0.3">
      <c r="A2247" s="1" t="s">
        <v>3210</v>
      </c>
      <c r="B2247" s="1" t="s">
        <v>14348</v>
      </c>
      <c r="C2247" s="1" t="s">
        <v>10691</v>
      </c>
      <c r="D2247" s="3" t="s">
        <v>6952</v>
      </c>
      <c r="E2247" s="1">
        <v>1</v>
      </c>
      <c r="F2247" s="4">
        <v>15.267799999999999</v>
      </c>
      <c r="G2247" s="1" t="str">
        <f ca="1">HYPERLINK(Tableau2[[#This Row],[IMAGE URL ]])</f>
        <v>https://hybris-media.wera.de/download/lg/3869_4.jpg</v>
      </c>
    </row>
    <row r="2248" spans="1:7" x14ac:dyDescent="0.3">
      <c r="A2248" s="1" t="s">
        <v>3315</v>
      </c>
      <c r="B2248" s="1" t="s">
        <v>14453</v>
      </c>
      <c r="C2248" s="1" t="s">
        <v>10796</v>
      </c>
      <c r="D2248" s="3" t="s">
        <v>7057</v>
      </c>
      <c r="E2248" s="1">
        <v>1</v>
      </c>
      <c r="F2248" s="4">
        <v>15.267799999999999</v>
      </c>
      <c r="G2248" s="1" t="str">
        <f ca="1">HYPERLINK(Tableau2[[#This Row],[IMAGE URL ]])</f>
        <v>https://hybris-media.wera.de/download/lg/899_4_1_s_75.jpg</v>
      </c>
    </row>
    <row r="2249" spans="1:7" x14ac:dyDescent="0.3">
      <c r="A2249" s="1" t="s">
        <v>107</v>
      </c>
      <c r="B2249" s="1" t="s">
        <v>11327</v>
      </c>
      <c r="C2249" s="1" t="s">
        <v>7594</v>
      </c>
      <c r="D2249" s="3" t="s">
        <v>3850</v>
      </c>
      <c r="E2249" s="1">
        <v>1</v>
      </c>
      <c r="F2249" s="4">
        <v>15.286440000000001</v>
      </c>
      <c r="G2249" s="1" t="str">
        <f ca="1">HYPERLINK(Tableau2[[#This Row],[IMAGE URL ]])</f>
        <v>https://hybris-media.wera.de/download/lg/334_1_0_6_0_150.jpg</v>
      </c>
    </row>
    <row r="2250" spans="1:7" x14ac:dyDescent="0.3">
      <c r="A2250" s="1" t="s">
        <v>223</v>
      </c>
      <c r="B2250" s="1" t="s">
        <v>11443</v>
      </c>
      <c r="C2250" s="1" t="s">
        <v>7710</v>
      </c>
      <c r="D2250" s="3" t="s">
        <v>3966</v>
      </c>
      <c r="E2250" s="1">
        <v>1</v>
      </c>
      <c r="F2250" s="4">
        <v>15.36101</v>
      </c>
      <c r="G2250" s="1" t="str">
        <f ca="1">HYPERLINK(Tableau2[[#This Row],[IMAGE URL ]])</f>
        <v>https://hybris-media.wera.de/download/lg/367_torx_plus.jpg</v>
      </c>
    </row>
    <row r="2251" spans="1:7" x14ac:dyDescent="0.3">
      <c r="A2251" s="1" t="s">
        <v>3439</v>
      </c>
      <c r="B2251" s="1" t="s">
        <v>14575</v>
      </c>
      <c r="C2251" s="1" t="s">
        <v>10920</v>
      </c>
      <c r="D2251" s="3" t="s">
        <v>7181</v>
      </c>
      <c r="E2251" s="1">
        <v>1</v>
      </c>
      <c r="F2251" s="4">
        <v>15.37965</v>
      </c>
      <c r="G2251" s="1" t="str">
        <f ca="1">HYPERLINK(Tableau2[[#This Row],[IMAGE URL ]])</f>
        <v>https://hybris-media.wera.de/download/lg/845.jpg</v>
      </c>
    </row>
    <row r="2252" spans="1:7" x14ac:dyDescent="0.3">
      <c r="A2252" s="1" t="s">
        <v>92</v>
      </c>
      <c r="B2252" s="1" t="s">
        <v>11312</v>
      </c>
      <c r="C2252" s="1" t="s">
        <v>7579</v>
      </c>
      <c r="D2252" s="3" t="s">
        <v>3835</v>
      </c>
      <c r="E2252" s="1">
        <v>1</v>
      </c>
      <c r="F2252" s="4">
        <v>15.398289999999999</v>
      </c>
      <c r="G2252" s="1" t="str">
        <f ca="1">HYPERLINK(Tableau2[[#This Row],[IMAGE URL ]])</f>
        <v>https://hybris-media.wera.de/download/lg/335_1_0_5_5_300.jpg</v>
      </c>
    </row>
    <row r="2253" spans="1:7" x14ac:dyDescent="0.3">
      <c r="A2253" s="1" t="s">
        <v>2725</v>
      </c>
      <c r="B2253" s="1" t="s">
        <v>13866</v>
      </c>
      <c r="C2253" s="1" t="s">
        <v>10209</v>
      </c>
      <c r="D2253" s="3" t="s">
        <v>6467</v>
      </c>
      <c r="E2253" s="1">
        <v>1</v>
      </c>
      <c r="F2253" s="4">
        <v>15.398289999999999</v>
      </c>
      <c r="G2253" s="1" t="str">
        <f ca="1">HYPERLINK(Tableau2[[#This Row],[IMAGE URL ]])</f>
        <v>https://hybris-media.wera.de/download/lg/867_12_torx.jpg</v>
      </c>
    </row>
    <row r="2254" spans="1:7" x14ac:dyDescent="0.3">
      <c r="A2254" s="1" t="s">
        <v>575</v>
      </c>
      <c r="B2254" s="1" t="s">
        <v>11795</v>
      </c>
      <c r="C2254" s="1" t="s">
        <v>8062</v>
      </c>
      <c r="D2254" s="3" t="s">
        <v>4318</v>
      </c>
      <c r="E2254" s="1">
        <v>1</v>
      </c>
      <c r="F2254" s="4">
        <v>15.416930000000001</v>
      </c>
      <c r="G2254" s="1" t="str">
        <f ca="1">HYPERLINK(Tableau2[[#This Row],[IMAGE URL ]])</f>
        <v>https://hybris-media.wera.de/download/lg/1569_esd_3_5.jpg</v>
      </c>
    </row>
    <row r="2255" spans="1:7" x14ac:dyDescent="0.3">
      <c r="A2255" s="1" t="s">
        <v>576</v>
      </c>
      <c r="B2255" s="1" t="s">
        <v>11796</v>
      </c>
      <c r="C2255" s="1" t="s">
        <v>8063</v>
      </c>
      <c r="D2255" s="3" t="s">
        <v>4319</v>
      </c>
      <c r="E2255" s="1">
        <v>1</v>
      </c>
      <c r="F2255" s="4">
        <v>15.416930000000001</v>
      </c>
      <c r="G2255" s="1" t="str">
        <f ca="1">HYPERLINK(Tableau2[[#This Row],[IMAGE URL ]])</f>
        <v>https://hybris-media.wera.de/download/lg/1569_esd_4_0.jpg</v>
      </c>
    </row>
    <row r="2256" spans="1:7" x14ac:dyDescent="0.3">
      <c r="A2256" s="1" t="s">
        <v>1328</v>
      </c>
      <c r="B2256" s="1" t="s">
        <v>12473</v>
      </c>
      <c r="C2256" s="1" t="s">
        <v>8815</v>
      </c>
      <c r="D2256" s="3" t="s">
        <v>5071</v>
      </c>
      <c r="E2256" s="1">
        <v>1</v>
      </c>
      <c r="F2256" s="4">
        <v>15.43558</v>
      </c>
      <c r="G2256" s="1" t="str">
        <f ca="1">HYPERLINK(Tableau2[[#This Row],[IMAGE URL ]])</f>
        <v>https://hybris-media.wera.de/download/lg/8790_c_impaktor_deep_17.jpg</v>
      </c>
    </row>
    <row r="2257" spans="1:7" x14ac:dyDescent="0.3">
      <c r="A2257" s="1" t="s">
        <v>1753</v>
      </c>
      <c r="B2257" s="1" t="s">
        <v>12898</v>
      </c>
      <c r="C2257" s="1" t="s">
        <v>9240</v>
      </c>
      <c r="D2257" s="3" t="s">
        <v>5496</v>
      </c>
      <c r="E2257" s="1">
        <v>1</v>
      </c>
      <c r="F2257" s="4">
        <v>15.43558</v>
      </c>
      <c r="G2257" s="1" t="str">
        <f ca="1">HYPERLINK(Tableau2[[#This Row],[IMAGE URL ]])</f>
        <v>https://hybris-media.wera.de/download/lg/950_SPKL_Multicolour_10.jpg</v>
      </c>
    </row>
    <row r="2258" spans="1:7" x14ac:dyDescent="0.3">
      <c r="A2258" s="1" t="s">
        <v>1762</v>
      </c>
      <c r="B2258" s="1" t="s">
        <v>12907</v>
      </c>
      <c r="C2258" s="1" t="s">
        <v>9249</v>
      </c>
      <c r="D2258" s="3" t="s">
        <v>5505</v>
      </c>
      <c r="E2258" s="1">
        <v>1</v>
      </c>
      <c r="F2258" s="4">
        <v>15.43558</v>
      </c>
      <c r="G2258" s="1" t="str">
        <f ca="1">HYPERLINK(Tableau2[[#This Row],[IMAGE URL ]])</f>
        <v>https://hybris-media.wera.de/download/lg/950_spkl_inch_3_8.jpg</v>
      </c>
    </row>
    <row r="2259" spans="1:7" x14ac:dyDescent="0.3">
      <c r="A2259" s="1" t="s">
        <v>850</v>
      </c>
      <c r="B2259" s="1" t="s">
        <v>11995</v>
      </c>
      <c r="C2259" s="1" t="s">
        <v>8337</v>
      </c>
      <c r="D2259" s="3" t="s">
        <v>4593</v>
      </c>
      <c r="E2259" s="1">
        <v>1</v>
      </c>
      <c r="F2259" s="4">
        <v>15.454219999999999</v>
      </c>
      <c r="G2259" s="1" t="str">
        <f ca="1">HYPERLINK(Tableau2[[#This Row],[IMAGE URL ]])</f>
        <v>https://hybris-media.wera.de/download/lg/1065_i_pz_vde_pz2_100.jpg</v>
      </c>
    </row>
    <row r="2260" spans="1:7" x14ac:dyDescent="0.3">
      <c r="A2260" s="1" t="s">
        <v>477</v>
      </c>
      <c r="B2260" s="1" t="s">
        <v>11697</v>
      </c>
      <c r="C2260" s="1" t="s">
        <v>7964</v>
      </c>
      <c r="D2260" s="3" t="s">
        <v>4220</v>
      </c>
      <c r="E2260" s="1">
        <v>1</v>
      </c>
      <c r="F2260" s="4">
        <v>15.472860000000001</v>
      </c>
      <c r="G2260" s="1" t="str">
        <f ca="1">HYPERLINK(Tableau2[[#This Row],[IMAGE URL ]])</f>
        <v>https://hybris-media.wera.de/download/lg/454_hf_10_100.jpg</v>
      </c>
    </row>
    <row r="2261" spans="1:7" x14ac:dyDescent="0.3">
      <c r="A2261" s="1" t="s">
        <v>3445</v>
      </c>
      <c r="B2261" s="1" t="s">
        <v>14581</v>
      </c>
      <c r="C2261" s="1" t="s">
        <v>10926</v>
      </c>
      <c r="D2261" s="3" t="s">
        <v>7187</v>
      </c>
      <c r="E2261" s="1">
        <v>1</v>
      </c>
      <c r="F2261" s="4">
        <v>15.472860000000001</v>
      </c>
      <c r="G2261" s="1" t="str">
        <f ca="1">HYPERLINK(Tableau2[[#This Row],[IMAGE URL ]])</f>
        <v>https://hybris-media.wera.de/download/lg/846_hss.jpg</v>
      </c>
    </row>
    <row r="2262" spans="1:7" x14ac:dyDescent="0.3">
      <c r="A2262" s="1" t="s">
        <v>3476</v>
      </c>
      <c r="B2262" s="1" t="s">
        <v>14612</v>
      </c>
      <c r="C2262" s="1" t="s">
        <v>10957</v>
      </c>
      <c r="D2262" s="3" t="s">
        <v>7218</v>
      </c>
      <c r="E2262" s="1">
        <v>1</v>
      </c>
      <c r="F2262" s="4">
        <v>15.472860000000001</v>
      </c>
      <c r="G2262" s="1" t="str">
        <f ca="1">HYPERLINK(Tableau2[[#This Row],[IMAGE URL ]])</f>
        <v>https://hybris-media.wera.de/download/lg/849_hss.jpg</v>
      </c>
    </row>
    <row r="2263" spans="1:7" x14ac:dyDescent="0.3">
      <c r="A2263" s="1" t="s">
        <v>213</v>
      </c>
      <c r="B2263" s="1" t="s">
        <v>11433</v>
      </c>
      <c r="C2263" s="1" t="s">
        <v>7700</v>
      </c>
      <c r="D2263" s="3" t="s">
        <v>3956</v>
      </c>
      <c r="E2263" s="1">
        <v>1</v>
      </c>
      <c r="F2263" s="4">
        <v>15.4915</v>
      </c>
      <c r="G2263" s="1" t="str">
        <f ca="1">HYPERLINK(Tableau2[[#This Row],[IMAGE URL ]])</f>
        <v>https://hybris-media.wera.de/download/lg/367_torx_tx30_115.jpg</v>
      </c>
    </row>
    <row r="2264" spans="1:7" x14ac:dyDescent="0.3">
      <c r="A2264" s="1" t="s">
        <v>623</v>
      </c>
      <c r="B2264" s="1" t="s">
        <v>11843</v>
      </c>
      <c r="C2264" s="1" t="s">
        <v>8110</v>
      </c>
      <c r="D2264" s="3" t="s">
        <v>4366</v>
      </c>
      <c r="E2264" s="1">
        <v>1</v>
      </c>
      <c r="F2264" s="4">
        <v>15.4915</v>
      </c>
      <c r="G2264" s="1" t="str">
        <f ca="1">HYPERLINK(Tableau2[[#This Row],[IMAGE URL ]])</f>
        <v>https://hybris-media.wera.de/download/lg/160_i_vde.jpg</v>
      </c>
    </row>
    <row r="2265" spans="1:7" x14ac:dyDescent="0.3">
      <c r="A2265" s="1" t="s">
        <v>660</v>
      </c>
      <c r="B2265" s="1" t="s">
        <v>11880</v>
      </c>
      <c r="C2265" s="1" t="s">
        <v>8147</v>
      </c>
      <c r="D2265" s="3" t="s">
        <v>4403</v>
      </c>
      <c r="E2265" s="1">
        <v>1</v>
      </c>
      <c r="F2265" s="4">
        <v>15.51014</v>
      </c>
      <c r="G2265" s="1" t="str">
        <f ca="1">HYPERLINK(Tableau2[[#This Row],[IMAGE URL ]])</f>
        <v>https://hybris-media.wera.de/download/lg/165_is_pz1_80.jpg</v>
      </c>
    </row>
    <row r="2266" spans="1:7" x14ac:dyDescent="0.3">
      <c r="A2266" s="1" t="s">
        <v>3240</v>
      </c>
      <c r="B2266" s="1" t="s">
        <v>14378</v>
      </c>
      <c r="C2266" s="1" t="s">
        <v>10721</v>
      </c>
      <c r="D2266" s="3" t="s">
        <v>6982</v>
      </c>
      <c r="E2266" s="1">
        <v>1</v>
      </c>
      <c r="F2266" s="4">
        <v>15.528790000000001</v>
      </c>
      <c r="G2266" s="1" t="str">
        <f ca="1">HYPERLINK(Tableau2[[#This Row],[IMAGE URL ]])</f>
        <v>https://hybris-media.wera.de/download/lg/869_4_m.jpg</v>
      </c>
    </row>
    <row r="2267" spans="1:7" x14ac:dyDescent="0.3">
      <c r="A2267" s="1" t="s">
        <v>3242</v>
      </c>
      <c r="B2267" s="1" t="s">
        <v>14380</v>
      </c>
      <c r="C2267" s="1" t="s">
        <v>10723</v>
      </c>
      <c r="D2267" s="3" t="s">
        <v>6984</v>
      </c>
      <c r="E2267" s="1">
        <v>1</v>
      </c>
      <c r="F2267" s="4">
        <v>15.528790000000001</v>
      </c>
      <c r="G2267" s="1" t="str">
        <f ca="1">HYPERLINK(Tableau2[[#This Row],[IMAGE URL ]])</f>
        <v>https://hybris-media.wera.de/download/lg/869_4_m.jpg</v>
      </c>
    </row>
    <row r="2268" spans="1:7" x14ac:dyDescent="0.3">
      <c r="A2268" s="1" t="s">
        <v>3244</v>
      </c>
      <c r="B2268" s="1" t="s">
        <v>14382</v>
      </c>
      <c r="C2268" s="1" t="s">
        <v>10725</v>
      </c>
      <c r="D2268" s="3" t="s">
        <v>6986</v>
      </c>
      <c r="E2268" s="1">
        <v>1</v>
      </c>
      <c r="F2268" s="4">
        <v>15.528790000000001</v>
      </c>
      <c r="G2268" s="1" t="str">
        <f ca="1">HYPERLINK(Tableau2[[#This Row],[IMAGE URL ]])</f>
        <v>https://hybris-media.wera.de/download/lg/869_4_m_7.jpg</v>
      </c>
    </row>
    <row r="2269" spans="1:7" x14ac:dyDescent="0.3">
      <c r="A2269" s="1" t="s">
        <v>3246</v>
      </c>
      <c r="B2269" s="1" t="s">
        <v>14384</v>
      </c>
      <c r="C2269" s="1" t="s">
        <v>10727</v>
      </c>
      <c r="D2269" s="3" t="s">
        <v>6988</v>
      </c>
      <c r="E2269" s="1">
        <v>1</v>
      </c>
      <c r="F2269" s="4">
        <v>15.528790000000001</v>
      </c>
      <c r="G2269" s="1" t="str">
        <f ca="1">HYPERLINK(Tableau2[[#This Row],[IMAGE URL ]])</f>
        <v>https://hybris-media.wera.de/download/lg/869_4_m.jpg</v>
      </c>
    </row>
    <row r="2270" spans="1:7" x14ac:dyDescent="0.3">
      <c r="A2270" s="1" t="s">
        <v>3248</v>
      </c>
      <c r="B2270" s="1" t="s">
        <v>14386</v>
      </c>
      <c r="C2270" s="1" t="s">
        <v>10729</v>
      </c>
      <c r="D2270" s="3" t="s">
        <v>6990</v>
      </c>
      <c r="E2270" s="1">
        <v>1</v>
      </c>
      <c r="F2270" s="4">
        <v>15.528790000000001</v>
      </c>
      <c r="G2270" s="1" t="str">
        <f ca="1">HYPERLINK(Tableau2[[#This Row],[IMAGE URL ]])</f>
        <v>https://hybris-media.wera.de/download/lg/869_4_m.jpg</v>
      </c>
    </row>
    <row r="2271" spans="1:7" x14ac:dyDescent="0.3">
      <c r="A2271" s="1" t="s">
        <v>3250</v>
      </c>
      <c r="B2271" s="1" t="s">
        <v>14388</v>
      </c>
      <c r="C2271" s="1" t="s">
        <v>10731</v>
      </c>
      <c r="D2271" s="3" t="s">
        <v>6992</v>
      </c>
      <c r="E2271" s="1">
        <v>1</v>
      </c>
      <c r="F2271" s="4">
        <v>15.528790000000001</v>
      </c>
      <c r="G2271" s="1" t="str">
        <f ca="1">HYPERLINK(Tableau2[[#This Row],[IMAGE URL ]])</f>
        <v>https://hybris-media.wera.de/download/lg/869_4_m.jpg</v>
      </c>
    </row>
    <row r="2272" spans="1:7" x14ac:dyDescent="0.3">
      <c r="A2272" s="1" t="s">
        <v>327</v>
      </c>
      <c r="B2272" s="1" t="s">
        <v>11547</v>
      </c>
      <c r="C2272" s="1" t="s">
        <v>7814</v>
      </c>
      <c r="D2272" s="3" t="s">
        <v>4070</v>
      </c>
      <c r="E2272" s="1">
        <v>1</v>
      </c>
      <c r="F2272" s="4">
        <v>15.52938</v>
      </c>
      <c r="G2272" s="1" t="str">
        <f ca="1">HYPERLINK(Tableau2[[#This Row],[IMAGE URL ]])</f>
        <v>https://hybris-media.wera.de/download/lg/1834_1_0_6_0_150.jpg</v>
      </c>
    </row>
    <row r="2273" spans="1:7" x14ac:dyDescent="0.3">
      <c r="A2273" s="1" t="s">
        <v>729</v>
      </c>
      <c r="B2273" s="1" t="s">
        <v>11946</v>
      </c>
      <c r="C2273" s="1" t="s">
        <v>8216</v>
      </c>
      <c r="D2273" s="3" t="s">
        <v>4472</v>
      </c>
      <c r="E2273" s="1">
        <v>5</v>
      </c>
      <c r="F2273" s="4">
        <v>15.622</v>
      </c>
      <c r="G2273" s="1" t="str">
        <f ca="1">HYPERLINK(Tableau2[[#This Row],[IMAGE URL ]])</f>
        <v>https://hybris-media.wera.de/download/lg/kraftform_kompakt_vde_3065_is_pz_s___2_x_157_mm_tie_sb.jpg</v>
      </c>
    </row>
    <row r="2274" spans="1:7" x14ac:dyDescent="0.3">
      <c r="A2274" s="1" t="s">
        <v>1938</v>
      </c>
      <c r="B2274" s="1" t="s">
        <v>13083</v>
      </c>
      <c r="C2274" s="1" t="s">
        <v>9425</v>
      </c>
      <c r="D2274" s="3" t="s">
        <v>5680</v>
      </c>
      <c r="E2274" s="1">
        <v>1</v>
      </c>
      <c r="F2274" s="4">
        <v>15.622</v>
      </c>
      <c r="G2274" s="1" t="str">
        <f ca="1">HYPERLINK(Tableau2[[#This Row],[IMAGE URL ]])</f>
        <v>https://hybris-media.wera.de/download/lg/967_SPKL_BO_Multicolour_TX_40.jpg</v>
      </c>
    </row>
    <row r="2275" spans="1:7" x14ac:dyDescent="0.3">
      <c r="A2275" s="1" t="s">
        <v>2092</v>
      </c>
      <c r="B2275" s="1" t="s">
        <v>13236</v>
      </c>
      <c r="C2275" s="1" t="s">
        <v>9579</v>
      </c>
      <c r="D2275" s="3" t="s">
        <v>5834</v>
      </c>
      <c r="E2275" s="1">
        <v>1</v>
      </c>
      <c r="F2275" s="4">
        <v>15.640639999999999</v>
      </c>
      <c r="G2275" s="1" t="str">
        <f ca="1">HYPERLINK(Tableau2[[#This Row],[IMAGE URL ]])</f>
        <v>https://hybris-media.wera.de/download/lg/811_1_stubby.jpg</v>
      </c>
    </row>
    <row r="2276" spans="1:7" x14ac:dyDescent="0.3">
      <c r="A2276" s="1" t="s">
        <v>507</v>
      </c>
      <c r="B2276" s="1" t="s">
        <v>11727</v>
      </c>
      <c r="C2276" s="1" t="s">
        <v>7994</v>
      </c>
      <c r="D2276" s="3" t="s">
        <v>4250</v>
      </c>
      <c r="E2276" s="1">
        <v>1</v>
      </c>
      <c r="F2276" s="4">
        <v>15.659280000000001</v>
      </c>
      <c r="G2276" s="1" t="str">
        <f ca="1">HYPERLINK(Tableau2[[#This Row],[IMAGE URL ]])</f>
        <v>https://hybris-media.wera.de/download/lg/495_7_230.jpg</v>
      </c>
    </row>
    <row r="2277" spans="1:7" x14ac:dyDescent="0.3">
      <c r="A2277" s="1" t="s">
        <v>3398</v>
      </c>
      <c r="B2277" s="1" t="s">
        <v>14534</v>
      </c>
      <c r="C2277" s="1" t="s">
        <v>10879</v>
      </c>
      <c r="D2277" s="3" t="s">
        <v>7140</v>
      </c>
      <c r="E2277" s="1">
        <v>1</v>
      </c>
      <c r="F2277" s="4">
        <v>15.659280000000001</v>
      </c>
      <c r="G2277" s="1" t="str">
        <f ca="1">HYPERLINK(Tableau2[[#This Row],[IMAGE URL ]])</f>
        <v>https://hybris-media.wera.de/download/lg/mini-check_sb.jpg</v>
      </c>
    </row>
    <row r="2278" spans="1:7" x14ac:dyDescent="0.3">
      <c r="A2278" s="1" t="s">
        <v>143</v>
      </c>
      <c r="B2278" s="1" t="s">
        <v>11363</v>
      </c>
      <c r="C2278" s="1" t="s">
        <v>7630</v>
      </c>
      <c r="D2278" s="3" t="s">
        <v>3886</v>
      </c>
      <c r="E2278" s="1">
        <v>1</v>
      </c>
      <c r="F2278" s="4">
        <v>15.69656</v>
      </c>
      <c r="G2278" s="1" t="str">
        <f ca="1">HYPERLINK(Tableau2[[#This Row],[IMAGE URL ]])</f>
        <v>https://hybris-media.wera.de/download/lg/355_pz_pz2_100.jpg</v>
      </c>
    </row>
    <row r="2279" spans="1:7" x14ac:dyDescent="0.3">
      <c r="A2279" s="1" t="s">
        <v>224</v>
      </c>
      <c r="B2279" s="1" t="s">
        <v>11444</v>
      </c>
      <c r="C2279" s="1" t="s">
        <v>7711</v>
      </c>
      <c r="D2279" s="3" t="s">
        <v>3967</v>
      </c>
      <c r="E2279" s="1">
        <v>1</v>
      </c>
      <c r="F2279" s="4">
        <v>15.69656</v>
      </c>
      <c r="G2279" s="1" t="str">
        <f ca="1">HYPERLINK(Tableau2[[#This Row],[IMAGE URL ]])</f>
        <v>https://hybris-media.wera.de/download/lg/367_torx_plus.jpg</v>
      </c>
    </row>
    <row r="2280" spans="1:7" x14ac:dyDescent="0.3">
      <c r="A2280" s="1" t="s">
        <v>1407</v>
      </c>
      <c r="B2280" s="1" t="s">
        <v>12552</v>
      </c>
      <c r="C2280" s="1" t="s">
        <v>8894</v>
      </c>
      <c r="D2280" s="3" t="s">
        <v>5150</v>
      </c>
      <c r="E2280" s="1">
        <v>1</v>
      </c>
      <c r="F2280" s="4">
        <v>15.69656</v>
      </c>
      <c r="G2280" s="1" t="str">
        <f ca="1">HYPERLINK(Tableau2[[#This Row],[IMAGE URL ]])</f>
        <v>https://hybris-media.wera.de/download/lg/8767_c_hf_TX_20_140.jpg</v>
      </c>
    </row>
    <row r="2281" spans="1:7" x14ac:dyDescent="0.3">
      <c r="A2281" s="1" t="s">
        <v>1409</v>
      </c>
      <c r="B2281" s="1" t="s">
        <v>12554</v>
      </c>
      <c r="C2281" s="1" t="s">
        <v>8896</v>
      </c>
      <c r="D2281" s="3" t="s">
        <v>5152</v>
      </c>
      <c r="E2281" s="1">
        <v>1</v>
      </c>
      <c r="F2281" s="4">
        <v>15.69656</v>
      </c>
      <c r="G2281" s="1" t="str">
        <f ca="1">HYPERLINK(Tableau2[[#This Row],[IMAGE URL ]])</f>
        <v>https://hybris-media.wera.de/download/lg/8767_c_hf_TX_25_140.jpg</v>
      </c>
    </row>
    <row r="2282" spans="1:7" x14ac:dyDescent="0.3">
      <c r="A2282" s="1" t="s">
        <v>1411</v>
      </c>
      <c r="B2282" s="1" t="s">
        <v>12556</v>
      </c>
      <c r="C2282" s="1" t="s">
        <v>8898</v>
      </c>
      <c r="D2282" s="3" t="s">
        <v>5154</v>
      </c>
      <c r="E2282" s="1">
        <v>1</v>
      </c>
      <c r="F2282" s="4">
        <v>15.69656</v>
      </c>
      <c r="G2282" s="1" t="str">
        <f ca="1">HYPERLINK(Tableau2[[#This Row],[IMAGE URL ]])</f>
        <v>https://hybris-media.wera.de/download/lg/8767_c_hf_TX_27_140.jpg</v>
      </c>
    </row>
    <row r="2283" spans="1:7" x14ac:dyDescent="0.3">
      <c r="A2283" s="1" t="s">
        <v>1413</v>
      </c>
      <c r="B2283" s="1" t="s">
        <v>12558</v>
      </c>
      <c r="C2283" s="1" t="s">
        <v>8900</v>
      </c>
      <c r="D2283" s="3" t="s">
        <v>5156</v>
      </c>
      <c r="E2283" s="1">
        <v>1</v>
      </c>
      <c r="F2283" s="4">
        <v>15.69656</v>
      </c>
      <c r="G2283" s="1" t="str">
        <f ca="1">HYPERLINK(Tableau2[[#This Row],[IMAGE URL ]])</f>
        <v>https://hybris-media.wera.de/download/lg/8767_c_hf_TX_30_140.jpg</v>
      </c>
    </row>
    <row r="2284" spans="1:7" x14ac:dyDescent="0.3">
      <c r="A2284" s="1" t="s">
        <v>1415</v>
      </c>
      <c r="B2284" s="1" t="s">
        <v>12560</v>
      </c>
      <c r="C2284" s="1" t="s">
        <v>8902</v>
      </c>
      <c r="D2284" s="3" t="s">
        <v>5158</v>
      </c>
      <c r="E2284" s="1">
        <v>1</v>
      </c>
      <c r="F2284" s="4">
        <v>15.69656</v>
      </c>
      <c r="G2284" s="1" t="str">
        <f ca="1">HYPERLINK(Tableau2[[#This Row],[IMAGE URL ]])</f>
        <v>https://hybris-media.wera.de/download/lg/8767_c_hf_TX_40_140.jpg</v>
      </c>
    </row>
    <row r="2285" spans="1:7" x14ac:dyDescent="0.3">
      <c r="A2285" s="1" t="s">
        <v>1417</v>
      </c>
      <c r="B2285" s="1" t="s">
        <v>12562</v>
      </c>
      <c r="C2285" s="1" t="s">
        <v>8904</v>
      </c>
      <c r="D2285" s="3" t="s">
        <v>5160</v>
      </c>
      <c r="E2285" s="1">
        <v>1</v>
      </c>
      <c r="F2285" s="4">
        <v>15.69656</v>
      </c>
      <c r="G2285" s="1" t="str">
        <f ca="1">HYPERLINK(Tableau2[[#This Row],[IMAGE URL ]])</f>
        <v>https://hybris-media.wera.de/download/lg/8767_c_hf_TX_45_140.jpg</v>
      </c>
    </row>
    <row r="2286" spans="1:7" x14ac:dyDescent="0.3">
      <c r="A2286" s="1" t="s">
        <v>3338</v>
      </c>
      <c r="B2286" s="1" t="s">
        <v>14474</v>
      </c>
      <c r="C2286" s="1" t="s">
        <v>10819</v>
      </c>
      <c r="D2286" s="3" t="s">
        <v>7080</v>
      </c>
      <c r="E2286" s="1">
        <v>1</v>
      </c>
      <c r="F2286" s="4">
        <v>15.715210000000001</v>
      </c>
      <c r="G2286" s="1" t="str">
        <f ca="1">HYPERLINK(Tableau2[[#This Row],[IMAGE URL ]])</f>
        <v>https://hybris-media.wera.de/download/lg/781_a_c.jpg</v>
      </c>
    </row>
    <row r="2287" spans="1:7" x14ac:dyDescent="0.3">
      <c r="A2287" s="1" t="s">
        <v>3405</v>
      </c>
      <c r="B2287" s="1" t="s">
        <v>14541</v>
      </c>
      <c r="C2287" s="1" t="s">
        <v>10886</v>
      </c>
      <c r="D2287" s="3" t="s">
        <v>7147</v>
      </c>
      <c r="E2287" s="1">
        <v>1</v>
      </c>
      <c r="F2287" s="4">
        <v>15.73385</v>
      </c>
      <c r="G2287" s="1" t="str">
        <f ca="1">HYPERLINK(Tableau2[[#This Row],[IMAGE URL ]])</f>
        <v>https://hybris-media.wera.de/download/lg/bit-check_6_universal_1.jpg</v>
      </c>
    </row>
    <row r="2288" spans="1:7" x14ac:dyDescent="0.3">
      <c r="A2288" s="1" t="s">
        <v>3446</v>
      </c>
      <c r="B2288" s="1" t="s">
        <v>14582</v>
      </c>
      <c r="C2288" s="1" t="s">
        <v>10927</v>
      </c>
      <c r="D2288" s="3" t="s">
        <v>7188</v>
      </c>
      <c r="E2288" s="1">
        <v>1</v>
      </c>
      <c r="F2288" s="4">
        <v>15.73385</v>
      </c>
      <c r="G2288" s="1" t="str">
        <f ca="1">HYPERLINK(Tableau2[[#This Row],[IMAGE URL ]])</f>
        <v>https://hybris-media.wera.de/download/lg/846_hss.jpg</v>
      </c>
    </row>
    <row r="2289" spans="1:7" x14ac:dyDescent="0.3">
      <c r="A2289" s="1" t="s">
        <v>3160</v>
      </c>
      <c r="B2289" s="1" t="s">
        <v>14298</v>
      </c>
      <c r="C2289" s="1" t="s">
        <v>10641</v>
      </c>
      <c r="D2289" s="3" t="s">
        <v>6902</v>
      </c>
      <c r="E2289" s="1">
        <v>1</v>
      </c>
      <c r="F2289" s="4">
        <v>15.75249</v>
      </c>
      <c r="G2289" s="1" t="str">
        <f ca="1">HYPERLINK(Tableau2[[#This Row],[IMAGE URL ]])</f>
        <v>https://hybris-media.wera.de/download/lg/871_4_dc_torq-set_mplus.jpg</v>
      </c>
    </row>
    <row r="2290" spans="1:7" x14ac:dyDescent="0.3">
      <c r="A2290" s="1" t="s">
        <v>508</v>
      </c>
      <c r="B2290" s="1" t="s">
        <v>11728</v>
      </c>
      <c r="C2290" s="1" t="s">
        <v>7995</v>
      </c>
      <c r="D2290" s="3" t="s">
        <v>4251</v>
      </c>
      <c r="E2290" s="1">
        <v>1</v>
      </c>
      <c r="F2290" s="4">
        <v>15.771129999999999</v>
      </c>
      <c r="G2290" s="1" t="str">
        <f ca="1">HYPERLINK(Tableau2[[#This Row],[IMAGE URL ]])</f>
        <v>https://hybris-media.wera.de/download/lg/495_8_230.jpg</v>
      </c>
    </row>
    <row r="2291" spans="1:7" x14ac:dyDescent="0.3">
      <c r="A2291" s="1" t="s">
        <v>2800</v>
      </c>
      <c r="B2291" s="1" t="s">
        <v>13940</v>
      </c>
      <c r="C2291" s="1" t="s">
        <v>10283</v>
      </c>
      <c r="D2291" s="3" t="s">
        <v>6542</v>
      </c>
      <c r="E2291" s="1">
        <v>10</v>
      </c>
      <c r="F2291" s="4">
        <v>15.80842</v>
      </c>
      <c r="G2291" s="1" t="str">
        <f ca="1">HYPERLINK(Tableau2[[#This Row],[IMAGE URL ]])</f>
        <v>https://hybris-media.wera.de/download/lg/867_4_ip_torx_plus_50mm.jpg</v>
      </c>
    </row>
    <row r="2292" spans="1:7" x14ac:dyDescent="0.3">
      <c r="A2292" s="1" t="s">
        <v>248</v>
      </c>
      <c r="B2292" s="1" t="s">
        <v>11468</v>
      </c>
      <c r="C2292" s="1" t="s">
        <v>7735</v>
      </c>
      <c r="D2292" s="3" t="s">
        <v>3991</v>
      </c>
      <c r="E2292" s="1">
        <v>1</v>
      </c>
      <c r="F2292" s="4">
        <v>15.80842</v>
      </c>
      <c r="G2292" s="1" t="str">
        <f ca="1">HYPERLINK(Tableau2[[#This Row],[IMAGE URL ]])</f>
        <v>https://hybris-media.wera.de/download/lg/395.jpg</v>
      </c>
    </row>
    <row r="2293" spans="1:7" x14ac:dyDescent="0.3">
      <c r="A2293" s="1" t="s">
        <v>2380</v>
      </c>
      <c r="B2293" s="1" t="s">
        <v>13522</v>
      </c>
      <c r="C2293" s="1" t="s">
        <v>9865</v>
      </c>
      <c r="D2293" s="3" t="s">
        <v>6122</v>
      </c>
      <c r="E2293" s="1">
        <v>1</v>
      </c>
      <c r="F2293" s="4">
        <v>15.80842</v>
      </c>
      <c r="G2293" s="1" t="str">
        <f ca="1">HYPERLINK(Tableau2[[#This Row],[IMAGE URL ]])</f>
        <v>https://hybris-media.wera.de/download/lg/851_12_ph.jpg</v>
      </c>
    </row>
    <row r="2294" spans="1:7" x14ac:dyDescent="0.3">
      <c r="A2294" s="1" t="s">
        <v>841</v>
      </c>
      <c r="B2294" s="1" t="s">
        <v>11986</v>
      </c>
      <c r="C2294" s="1" t="s">
        <v>8328</v>
      </c>
      <c r="D2294" s="3" t="s">
        <v>4584</v>
      </c>
      <c r="E2294" s="1">
        <v>1</v>
      </c>
      <c r="F2294" s="4">
        <v>15.823029999999999</v>
      </c>
      <c r="G2294" s="1" t="str">
        <f ca="1">HYPERLINK(Tableau2[[#This Row],[IMAGE URL ]])</f>
        <v>https://hybris-media.wera.de/download/lg/kraftform_kompakt_a_vde_712_i.jpg</v>
      </c>
    </row>
    <row r="2295" spans="1:7" x14ac:dyDescent="0.3">
      <c r="A2295" s="1" t="s">
        <v>1588</v>
      </c>
      <c r="B2295" s="1" t="s">
        <v>12733</v>
      </c>
      <c r="C2295" s="1" t="s">
        <v>9075</v>
      </c>
      <c r="D2295" s="3" t="s">
        <v>5331</v>
      </c>
      <c r="E2295" s="1">
        <v>1</v>
      </c>
      <c r="F2295" s="4">
        <v>15.827059999999999</v>
      </c>
      <c r="G2295" s="1" t="str">
        <f ca="1">HYPERLINK(Tableau2[[#This Row],[IMAGE URL ]])</f>
        <v>https://hybris-media.wera.de/download/lg/6003_joker_12.jpg</v>
      </c>
    </row>
    <row r="2296" spans="1:7" x14ac:dyDescent="0.3">
      <c r="A2296" s="1" t="s">
        <v>1441</v>
      </c>
      <c r="B2296" s="1" t="s">
        <v>12586</v>
      </c>
      <c r="C2296" s="1" t="s">
        <v>8928</v>
      </c>
      <c r="D2296" s="3" t="s">
        <v>5184</v>
      </c>
      <c r="E2296" s="1">
        <v>1</v>
      </c>
      <c r="F2296" s="4">
        <v>15.86434</v>
      </c>
      <c r="G2296" s="1" t="str">
        <f ca="1">HYPERLINK(Tableau2[[#This Row],[IMAGE URL ]])</f>
        <v>https://hybris-media.wera.de/download/lg/8740_c_hf_14_60.jpg</v>
      </c>
    </row>
    <row r="2297" spans="1:7" x14ac:dyDescent="0.3">
      <c r="A2297" s="1" t="s">
        <v>2156</v>
      </c>
      <c r="B2297" s="1" t="s">
        <v>13299</v>
      </c>
      <c r="C2297" s="1" t="s">
        <v>9642</v>
      </c>
      <c r="D2297" s="3" t="s">
        <v>5898</v>
      </c>
      <c r="E2297" s="1">
        <v>1</v>
      </c>
      <c r="F2297" s="4">
        <v>15.920267999999998</v>
      </c>
      <c r="G2297" s="1" t="str">
        <f ca="1">HYPERLINK(Tableau2[[#This Row],[IMAGE URL ]])</f>
        <v>https://hybris-media.wera.de/download/lg/9580.jpg</v>
      </c>
    </row>
    <row r="2298" spans="1:7" x14ac:dyDescent="0.3">
      <c r="A2298" s="1" t="s">
        <v>2144</v>
      </c>
      <c r="B2298" s="1" t="s">
        <v>13287</v>
      </c>
      <c r="C2298" s="1" t="s">
        <v>9630</v>
      </c>
      <c r="D2298" s="3" t="s">
        <v>5886</v>
      </c>
      <c r="E2298" s="1">
        <v>1</v>
      </c>
      <c r="F2298" s="4">
        <v>15.92027</v>
      </c>
      <c r="G2298" s="1" t="str">
        <f ca="1">HYPERLINK(Tableau2[[#This Row],[IMAGE URL ]])</f>
        <v>https://hybris-media.wera.de/download/lg/9436.jpg</v>
      </c>
    </row>
    <row r="2299" spans="1:7" x14ac:dyDescent="0.3">
      <c r="A2299" s="1" t="s">
        <v>2145</v>
      </c>
      <c r="B2299" s="1" t="s">
        <v>13288</v>
      </c>
      <c r="C2299" s="1" t="s">
        <v>9631</v>
      </c>
      <c r="D2299" s="3" t="s">
        <v>5887</v>
      </c>
      <c r="E2299" s="1">
        <v>1</v>
      </c>
      <c r="F2299" s="4">
        <v>15.92027</v>
      </c>
      <c r="G2299" s="1" t="str">
        <f ca="1">HYPERLINK(Tableau2[[#This Row],[IMAGE URL ]])</f>
        <v>https://hybris-media.wera.de/download/lg/9437.jpg</v>
      </c>
    </row>
    <row r="2300" spans="1:7" x14ac:dyDescent="0.3">
      <c r="A2300" s="1" t="s">
        <v>2146</v>
      </c>
      <c r="B2300" s="1" t="s">
        <v>13289</v>
      </c>
      <c r="C2300" s="1" t="s">
        <v>9632</v>
      </c>
      <c r="D2300" s="3" t="s">
        <v>5888</v>
      </c>
      <c r="E2300" s="1">
        <v>1</v>
      </c>
      <c r="F2300" s="4">
        <v>15.92027</v>
      </c>
      <c r="G2300" s="1" t="str">
        <f ca="1">HYPERLINK(Tableau2[[#This Row],[IMAGE URL ]])</f>
        <v>https://hybris-media.wera.de/download/lg/9439.jpg</v>
      </c>
    </row>
    <row r="2301" spans="1:7" x14ac:dyDescent="0.3">
      <c r="A2301" s="1" t="s">
        <v>2148</v>
      </c>
      <c r="B2301" s="1" t="s">
        <v>13291</v>
      </c>
      <c r="C2301" s="1" t="s">
        <v>9634</v>
      </c>
      <c r="D2301" s="3" t="s">
        <v>5890</v>
      </c>
      <c r="E2301" s="1">
        <v>1</v>
      </c>
      <c r="F2301" s="4">
        <v>15.92027</v>
      </c>
      <c r="G2301" s="1" t="str">
        <f ca="1">HYPERLINK(Tableau2[[#This Row],[IMAGE URL ]])</f>
        <v>https://hybris-media.wera.de/download/lg/9444.jpg</v>
      </c>
    </row>
    <row r="2302" spans="1:7" x14ac:dyDescent="0.3">
      <c r="A2302" s="1" t="s">
        <v>2155</v>
      </c>
      <c r="B2302" s="1" t="s">
        <v>13298</v>
      </c>
      <c r="C2302" s="1" t="s">
        <v>9641</v>
      </c>
      <c r="D2302" s="3" t="s">
        <v>5897</v>
      </c>
      <c r="E2302" s="1">
        <v>1</v>
      </c>
      <c r="F2302" s="4">
        <v>15.92027</v>
      </c>
      <c r="G2302" s="1" t="str">
        <f ca="1">HYPERLINK(Tableau2[[#This Row],[IMAGE URL ]])</f>
        <v>https://hybris-media.wera.de/download/lg/9470.jpg</v>
      </c>
    </row>
    <row r="2303" spans="1:7" x14ac:dyDescent="0.3">
      <c r="A2303" s="1" t="s">
        <v>577</v>
      </c>
      <c r="B2303" s="1" t="s">
        <v>11797</v>
      </c>
      <c r="C2303" s="1" t="s">
        <v>8064</v>
      </c>
      <c r="D2303" s="3" t="s">
        <v>4320</v>
      </c>
      <c r="E2303" s="1">
        <v>1</v>
      </c>
      <c r="F2303" s="4">
        <v>15.93891</v>
      </c>
      <c r="G2303" s="1" t="str">
        <f ca="1">HYPERLINK(Tableau2[[#This Row],[IMAGE URL ]])</f>
        <v>https://hybris-media.wera.de/download/lg/1569_esd_4_5.jpg</v>
      </c>
    </row>
    <row r="2304" spans="1:7" x14ac:dyDescent="0.3">
      <c r="A2304" s="1" t="s">
        <v>578</v>
      </c>
      <c r="B2304" s="1" t="s">
        <v>11798</v>
      </c>
      <c r="C2304" s="1" t="s">
        <v>8065</v>
      </c>
      <c r="D2304" s="3" t="s">
        <v>4321</v>
      </c>
      <c r="E2304" s="1">
        <v>1</v>
      </c>
      <c r="F2304" s="4">
        <v>15.93891</v>
      </c>
      <c r="G2304" s="1" t="str">
        <f ca="1">HYPERLINK(Tableau2[[#This Row],[IMAGE URL ]])</f>
        <v>https://hybris-media.wera.de/download/lg/1569_esd_5_0.jpg</v>
      </c>
    </row>
    <row r="2305" spans="1:7" x14ac:dyDescent="0.3">
      <c r="A2305" s="1" t="s">
        <v>579</v>
      </c>
      <c r="B2305" s="1" t="s">
        <v>11799</v>
      </c>
      <c r="C2305" s="1" t="s">
        <v>8066</v>
      </c>
      <c r="D2305" s="3" t="s">
        <v>4322</v>
      </c>
      <c r="E2305" s="1">
        <v>1</v>
      </c>
      <c r="F2305" s="4">
        <v>15.93891</v>
      </c>
      <c r="G2305" s="1" t="str">
        <f ca="1">HYPERLINK(Tableau2[[#This Row],[IMAGE URL ]])</f>
        <v>https://hybris-media.wera.de/download/lg/1569_esd_5_5.jpg</v>
      </c>
    </row>
    <row r="2306" spans="1:7" x14ac:dyDescent="0.3">
      <c r="A2306" s="1" t="s">
        <v>664</v>
      </c>
      <c r="B2306" s="1" t="s">
        <v>11884</v>
      </c>
      <c r="C2306" s="1" t="s">
        <v>8151</v>
      </c>
      <c r="D2306" s="3" t="s">
        <v>4407</v>
      </c>
      <c r="E2306" s="1">
        <v>1</v>
      </c>
      <c r="F2306" s="4">
        <v>15.957549999999999</v>
      </c>
      <c r="G2306" s="1" t="str">
        <f ca="1">HYPERLINK(Tableau2[[#This Row],[IMAGE URL ]])</f>
        <v>https://hybris-media.wera.de/download/lg/162_i_ph_s_sb_1_80_mm.jpg</v>
      </c>
    </row>
    <row r="2307" spans="1:7" x14ac:dyDescent="0.3">
      <c r="A2307" s="1" t="s">
        <v>1249</v>
      </c>
      <c r="B2307" s="1" t="s">
        <v>12394</v>
      </c>
      <c r="C2307" s="1" t="s">
        <v>8736</v>
      </c>
      <c r="D2307" s="3" t="s">
        <v>4992</v>
      </c>
      <c r="E2307" s="1">
        <v>1</v>
      </c>
      <c r="F2307" s="4">
        <v>15.957549999999999</v>
      </c>
      <c r="G2307" s="1" t="str">
        <f ca="1">HYPERLINK(Tableau2[[#This Row],[IMAGE URL ]])</f>
        <v>https://hybris-media.wera.de/download/lg/8740_b_hf_9_100.jpg</v>
      </c>
    </row>
    <row r="2308" spans="1:7" x14ac:dyDescent="0.3">
      <c r="A2308" s="1" t="s">
        <v>1251</v>
      </c>
      <c r="B2308" s="1" t="s">
        <v>12396</v>
      </c>
      <c r="C2308" s="1" t="s">
        <v>8738</v>
      </c>
      <c r="D2308" s="3" t="s">
        <v>4994</v>
      </c>
      <c r="E2308" s="1">
        <v>1</v>
      </c>
      <c r="F2308" s="4">
        <v>15.957549999999999</v>
      </c>
      <c r="G2308" s="1" t="str">
        <f ca="1">HYPERLINK(Tableau2[[#This Row],[IMAGE URL ]])</f>
        <v>https://hybris-media.wera.de/download/lg/8740_b_hf_10_100.jpg</v>
      </c>
    </row>
    <row r="2309" spans="1:7" x14ac:dyDescent="0.3">
      <c r="A2309" s="1" t="s">
        <v>1266</v>
      </c>
      <c r="B2309" s="1" t="s">
        <v>12411</v>
      </c>
      <c r="C2309" s="1" t="s">
        <v>8753</v>
      </c>
      <c r="D2309" s="3" t="s">
        <v>5009</v>
      </c>
      <c r="E2309" s="1">
        <v>1</v>
      </c>
      <c r="F2309" s="4">
        <v>15.957549999999999</v>
      </c>
      <c r="G2309" s="1" t="str">
        <f ca="1">HYPERLINK(Tableau2[[#This Row],[IMAGE URL ]])</f>
        <v>https://hybris-media.wera.de/download/lg/8740_b_hf_3_8_100.jpg</v>
      </c>
    </row>
    <row r="2310" spans="1:7" x14ac:dyDescent="0.3">
      <c r="A2310" s="1" t="s">
        <v>3481</v>
      </c>
      <c r="B2310" s="1" t="s">
        <v>14617</v>
      </c>
      <c r="C2310" s="1" t="s">
        <v>10962</v>
      </c>
      <c r="D2310" s="3" t="s">
        <v>7223</v>
      </c>
      <c r="E2310" s="1">
        <v>1</v>
      </c>
      <c r="F2310" s="4">
        <v>15.957552000000003</v>
      </c>
      <c r="G2310" s="1" t="str">
        <f ca="1">HYPERLINK(Tableau2[[#This Row],[IMAGE URL ]])</f>
        <v>https://hybris-media.wera.de/download/lg/9499.jpg</v>
      </c>
    </row>
    <row r="2311" spans="1:7" x14ac:dyDescent="0.3">
      <c r="A2311" s="1" t="s">
        <v>3482</v>
      </c>
      <c r="B2311" s="1" t="s">
        <v>14618</v>
      </c>
      <c r="C2311" s="1" t="s">
        <v>10963</v>
      </c>
      <c r="D2311" s="3" t="s">
        <v>7224</v>
      </c>
      <c r="E2311" s="1">
        <v>1</v>
      </c>
      <c r="F2311" s="4">
        <v>15.957552000000003</v>
      </c>
      <c r="G2311" s="1" t="str">
        <f ca="1">HYPERLINK(Tableau2[[#This Row],[IMAGE URL ]])</f>
        <v>https://hybris-media.wera.de/download/lg/9570.jpg</v>
      </c>
    </row>
    <row r="2312" spans="1:7" x14ac:dyDescent="0.3">
      <c r="A2312" s="1" t="s">
        <v>1429</v>
      </c>
      <c r="B2312" s="1" t="s">
        <v>12574</v>
      </c>
      <c r="C2312" s="1" t="s">
        <v>8916</v>
      </c>
      <c r="D2312" s="3" t="s">
        <v>5172</v>
      </c>
      <c r="E2312" s="1">
        <v>1</v>
      </c>
      <c r="F2312" s="4">
        <v>15.99484</v>
      </c>
      <c r="G2312" s="1" t="str">
        <f ca="1">HYPERLINK(Tableau2[[#This Row],[IMAGE URL ]])</f>
        <v>https://hybris-media.wera.de/download/lg/8740_c_hf_4_140.jpg</v>
      </c>
    </row>
    <row r="2313" spans="1:7" x14ac:dyDescent="0.3">
      <c r="A2313" s="1" t="s">
        <v>1431</v>
      </c>
      <c r="B2313" s="1" t="s">
        <v>12576</v>
      </c>
      <c r="C2313" s="1" t="s">
        <v>8918</v>
      </c>
      <c r="D2313" s="3" t="s">
        <v>5174</v>
      </c>
      <c r="E2313" s="1">
        <v>1</v>
      </c>
      <c r="F2313" s="4">
        <v>15.99484</v>
      </c>
      <c r="G2313" s="1" t="str">
        <f ca="1">HYPERLINK(Tableau2[[#This Row],[IMAGE URL ]])</f>
        <v>https://hybris-media.wera.de/download/lg/8740_c_hf_5_140.jpg</v>
      </c>
    </row>
    <row r="2314" spans="1:7" x14ac:dyDescent="0.3">
      <c r="A2314" s="1" t="s">
        <v>1433</v>
      </c>
      <c r="B2314" s="1" t="s">
        <v>12578</v>
      </c>
      <c r="C2314" s="1" t="s">
        <v>8920</v>
      </c>
      <c r="D2314" s="3" t="s">
        <v>5176</v>
      </c>
      <c r="E2314" s="1">
        <v>1</v>
      </c>
      <c r="F2314" s="4">
        <v>15.99484</v>
      </c>
      <c r="G2314" s="1" t="str">
        <f ca="1">HYPERLINK(Tableau2[[#This Row],[IMAGE URL ]])</f>
        <v>https://hybris-media.wera.de/download/lg/8740_c_hf_6_140_bild2.jpg</v>
      </c>
    </row>
    <row r="2315" spans="1:7" x14ac:dyDescent="0.3">
      <c r="A2315" s="1" t="s">
        <v>1688</v>
      </c>
      <c r="B2315" s="1" t="s">
        <v>12833</v>
      </c>
      <c r="C2315" s="1" t="s">
        <v>9175</v>
      </c>
      <c r="D2315" s="3" t="s">
        <v>5431</v>
      </c>
      <c r="E2315" s="1">
        <v>1</v>
      </c>
      <c r="F2315" s="4">
        <v>16.032119999999999</v>
      </c>
      <c r="G2315" s="1" t="str">
        <f ca="1">HYPERLINK(Tableau2[[#This Row],[IMAGE URL ]])</f>
        <v>https://hybris-media.wera.de/download/lg/950_9_hex-plus_7.jpg</v>
      </c>
    </row>
    <row r="2316" spans="1:7" x14ac:dyDescent="0.3">
      <c r="A2316" s="1" t="s">
        <v>3309</v>
      </c>
      <c r="B2316" s="1" t="s">
        <v>14447</v>
      </c>
      <c r="C2316" s="1" t="s">
        <v>10790</v>
      </c>
      <c r="D2316" s="3" t="s">
        <v>7051</v>
      </c>
      <c r="E2316" s="1">
        <v>1</v>
      </c>
      <c r="F2316" s="4">
        <v>16.05076</v>
      </c>
      <c r="G2316" s="1" t="str">
        <f ca="1">HYPERLINK(Tableau2[[#This Row],[IMAGE URL ]])</f>
        <v>https://hybris-media.wera.de/download/lg/899_4_1_s_100.jpg</v>
      </c>
    </row>
    <row r="2317" spans="1:7" x14ac:dyDescent="0.3">
      <c r="A2317" s="1" t="s">
        <v>70</v>
      </c>
      <c r="B2317" s="1" t="s">
        <v>11290</v>
      </c>
      <c r="C2317" s="1" t="s">
        <v>7557</v>
      </c>
      <c r="D2317" s="3" t="s">
        <v>3813</v>
      </c>
      <c r="E2317" s="1">
        <v>1</v>
      </c>
      <c r="F2317" s="4">
        <v>16.069400000000002</v>
      </c>
      <c r="G2317" s="1" t="str">
        <f ca="1">HYPERLINK(Tableau2[[#This Row],[IMAGE URL ]])</f>
        <v>https://hybris-media.wera.de/download/lg/977_TX40.jpg</v>
      </c>
    </row>
    <row r="2318" spans="1:7" x14ac:dyDescent="0.3">
      <c r="A2318" s="1" t="s">
        <v>1905</v>
      </c>
      <c r="B2318" s="1" t="s">
        <v>13050</v>
      </c>
      <c r="C2318" s="1" t="s">
        <v>9392</v>
      </c>
      <c r="D2318" s="3" t="s">
        <v>5647</v>
      </c>
      <c r="E2318" s="1">
        <v>1</v>
      </c>
      <c r="F2318" s="4">
        <v>16.069400000000002</v>
      </c>
      <c r="G2318" s="1" t="str">
        <f ca="1">HYPERLINK(Tableau2[[#This Row],[IMAGE URL ]])</f>
        <v>https://hybris-media.wera.de/download/lg/3967_sxl_hf_torx_multicolour_tx40.jpg</v>
      </c>
    </row>
    <row r="2319" spans="1:7" x14ac:dyDescent="0.3">
      <c r="A2319" s="1" t="s">
        <v>3452</v>
      </c>
      <c r="B2319" s="1" t="s">
        <v>14588</v>
      </c>
      <c r="C2319" s="1" t="s">
        <v>10933</v>
      </c>
      <c r="D2319" s="3" t="s">
        <v>7194</v>
      </c>
      <c r="E2319" s="1">
        <v>1</v>
      </c>
      <c r="F2319" s="4">
        <v>16.069400000000002</v>
      </c>
      <c r="G2319" s="1" t="str">
        <f ca="1">HYPERLINK(Tableau2[[#This Row],[IMAGE URL ]])</f>
        <v>https://hybris-media.wera.de/download/lg/847_hss.jpg</v>
      </c>
    </row>
    <row r="2320" spans="1:7" x14ac:dyDescent="0.3">
      <c r="A2320" s="1" t="s">
        <v>108</v>
      </c>
      <c r="B2320" s="1" t="s">
        <v>11328</v>
      </c>
      <c r="C2320" s="1" t="s">
        <v>7595</v>
      </c>
      <c r="D2320" s="3" t="s">
        <v>3851</v>
      </c>
      <c r="E2320" s="1">
        <v>1</v>
      </c>
      <c r="F2320" s="4">
        <v>16.10669</v>
      </c>
      <c r="G2320" s="1" t="str">
        <f ca="1">HYPERLINK(Tableau2[[#This Row],[IMAGE URL ]])</f>
        <v>https://hybris-media.wera.de/download/lg/334_1_2_6_5_150.jpg</v>
      </c>
    </row>
    <row r="2321" spans="1:7" x14ac:dyDescent="0.3">
      <c r="A2321" s="1" t="s">
        <v>50</v>
      </c>
      <c r="B2321" s="1" t="s">
        <v>11270</v>
      </c>
      <c r="C2321" s="1" t="s">
        <v>7537</v>
      </c>
      <c r="D2321" s="3" t="s">
        <v>3793</v>
      </c>
      <c r="E2321" s="1">
        <v>1</v>
      </c>
      <c r="F2321" s="4">
        <v>16.125330000000002</v>
      </c>
      <c r="G2321" s="1" t="str">
        <f ca="1">HYPERLINK(Tableau2[[#This Row],[IMAGE URL ]])</f>
        <v>https://hybris-media.wera.de/download/lg/917_sph2.jpg</v>
      </c>
    </row>
    <row r="2322" spans="1:7" x14ac:dyDescent="0.3">
      <c r="A2322" s="1" t="s">
        <v>15</v>
      </c>
      <c r="B2322" s="1" t="s">
        <v>11235</v>
      </c>
      <c r="C2322" s="1" t="s">
        <v>7502</v>
      </c>
      <c r="D2322" s="3" t="s">
        <v>3758</v>
      </c>
      <c r="E2322" s="1">
        <v>1</v>
      </c>
      <c r="F2322" s="4">
        <v>16.181260000000002</v>
      </c>
      <c r="G2322" s="1" t="str">
        <f ca="1">HYPERLINK(Tableau2[[#This Row],[IMAGE URL ]])</f>
        <v>https://hybris-media.wera.de/download/lg/3350_ph_ph2_100.jpg</v>
      </c>
    </row>
    <row r="2323" spans="1:7" x14ac:dyDescent="0.3">
      <c r="A2323" s="1" t="s">
        <v>29</v>
      </c>
      <c r="B2323" s="1" t="s">
        <v>11249</v>
      </c>
      <c r="C2323" s="1" t="s">
        <v>7516</v>
      </c>
      <c r="D2323" s="3" t="s">
        <v>3772</v>
      </c>
      <c r="E2323" s="1">
        <v>1</v>
      </c>
      <c r="F2323" s="4">
        <v>16.181260000000002</v>
      </c>
      <c r="G2323" s="1" t="str">
        <f ca="1">HYPERLINK(Tableau2[[#This Row],[IMAGE URL ]])</f>
        <v>https://hybris-media.wera.de/download/lg/3367_tx_tx40_130.jpg</v>
      </c>
    </row>
    <row r="2324" spans="1:7" x14ac:dyDescent="0.3">
      <c r="A2324" s="1" t="s">
        <v>110</v>
      </c>
      <c r="B2324" s="1" t="s">
        <v>11330</v>
      </c>
      <c r="C2324" s="1" t="s">
        <v>7597</v>
      </c>
      <c r="D2324" s="3" t="s">
        <v>3853</v>
      </c>
      <c r="E2324" s="1">
        <v>1</v>
      </c>
      <c r="F2324" s="4">
        <v>16.181260000000002</v>
      </c>
      <c r="G2324" s="1" t="str">
        <f ca="1">HYPERLINK(Tableau2[[#This Row],[IMAGE URL ]])</f>
        <v>https://hybris-media.wera.de/download/lg/334_1_2_6_5_200.jpg</v>
      </c>
    </row>
    <row r="2325" spans="1:7" x14ac:dyDescent="0.3">
      <c r="A2325" s="1" t="s">
        <v>502</v>
      </c>
      <c r="B2325" s="1" t="s">
        <v>11722</v>
      </c>
      <c r="C2325" s="1" t="s">
        <v>7989</v>
      </c>
      <c r="D2325" s="3" t="s">
        <v>4245</v>
      </c>
      <c r="E2325" s="1">
        <v>1</v>
      </c>
      <c r="F2325" s="4">
        <v>16.181260000000002</v>
      </c>
      <c r="G2325" s="1" t="str">
        <f ca="1">HYPERLINK(Tableau2[[#This Row],[IMAGE URL ]])</f>
        <v>https://hybris-media.wera.de/download/lg/467_torx_hf_40_200.jpg</v>
      </c>
    </row>
    <row r="2326" spans="1:7" x14ac:dyDescent="0.3">
      <c r="A2326" s="1" t="s">
        <v>503</v>
      </c>
      <c r="B2326" s="1" t="s">
        <v>11723</v>
      </c>
      <c r="C2326" s="1" t="s">
        <v>7990</v>
      </c>
      <c r="D2326" s="3" t="s">
        <v>4246</v>
      </c>
      <c r="E2326" s="1">
        <v>1</v>
      </c>
      <c r="F2326" s="4">
        <v>16.181260000000002</v>
      </c>
      <c r="G2326" s="1" t="str">
        <f ca="1">HYPERLINK(Tableau2[[#This Row],[IMAGE URL ]])</f>
        <v>https://hybris-media.wera.de/download/lg/467_torx_hf_45_200.jpg</v>
      </c>
    </row>
    <row r="2327" spans="1:7" x14ac:dyDescent="0.3">
      <c r="A2327" s="1" t="s">
        <v>1637</v>
      </c>
      <c r="B2327" s="1" t="s">
        <v>12782</v>
      </c>
      <c r="C2327" s="1" t="s">
        <v>9124</v>
      </c>
      <c r="D2327" s="3" t="s">
        <v>5380</v>
      </c>
      <c r="E2327" s="1">
        <v>1</v>
      </c>
      <c r="F2327" s="4">
        <v>16.1999</v>
      </c>
      <c r="G2327" s="1" t="str">
        <f ca="1">HYPERLINK(Tableau2[[#This Row],[IMAGE URL ]])</f>
        <v>https://hybris-media.wera.de/download/lg/6005_joker_double_12_13.jpg</v>
      </c>
    </row>
    <row r="2328" spans="1:7" x14ac:dyDescent="0.3">
      <c r="A2328" s="1" t="s">
        <v>2503</v>
      </c>
      <c r="B2328" s="1" t="s">
        <v>13645</v>
      </c>
      <c r="C2328" s="1" t="s">
        <v>9988</v>
      </c>
      <c r="D2328" s="3" t="s">
        <v>6245</v>
      </c>
      <c r="E2328" s="1">
        <v>1</v>
      </c>
      <c r="F2328" s="4">
        <v>16.1999</v>
      </c>
      <c r="G2328" s="1" t="str">
        <f ca="1">HYPERLINK(Tableau2[[#This Row],[IMAGE URL ]])</f>
        <v>https://hybris-media.wera.de/download/lg/855_11_pz.jpg</v>
      </c>
    </row>
    <row r="2329" spans="1:7" x14ac:dyDescent="0.3">
      <c r="A2329" s="1" t="s">
        <v>3453</v>
      </c>
      <c r="B2329" s="1" t="s">
        <v>14589</v>
      </c>
      <c r="C2329" s="1" t="s">
        <v>10934</v>
      </c>
      <c r="D2329" s="3" t="s">
        <v>7195</v>
      </c>
      <c r="E2329" s="1">
        <v>1</v>
      </c>
      <c r="F2329" s="4">
        <v>16.218540000000001</v>
      </c>
      <c r="G2329" s="1" t="str">
        <f ca="1">HYPERLINK(Tableau2[[#This Row],[IMAGE URL ]])</f>
        <v>https://hybris-media.wera.de/download/lg/847_hss.jpg</v>
      </c>
    </row>
    <row r="2330" spans="1:7" x14ac:dyDescent="0.3">
      <c r="A2330" s="1" t="s">
        <v>3419</v>
      </c>
      <c r="B2330" s="1" t="s">
        <v>14555</v>
      </c>
      <c r="C2330" s="1" t="s">
        <v>10900</v>
      </c>
      <c r="D2330" s="3" t="s">
        <v>7161</v>
      </c>
      <c r="E2330" s="1">
        <v>1</v>
      </c>
      <c r="F2330" s="4">
        <v>16.28</v>
      </c>
      <c r="G2330" s="1" t="str">
        <f ca="1">HYPERLINK(Tableau2[[#This Row],[IMAGE URL ]])</f>
        <v>https://hybris-media.wera.de/download/lg/bit-check_12_wood_2.jpg</v>
      </c>
    </row>
    <row r="2331" spans="1:7" x14ac:dyDescent="0.3">
      <c r="A2331" s="1" t="s">
        <v>1324</v>
      </c>
      <c r="B2331" s="1" t="s">
        <v>12469</v>
      </c>
      <c r="C2331" s="1" t="s">
        <v>8811</v>
      </c>
      <c r="D2331" s="3" t="s">
        <v>5067</v>
      </c>
      <c r="E2331" s="1">
        <v>1</v>
      </c>
      <c r="F2331" s="4">
        <v>16.293109999999999</v>
      </c>
      <c r="G2331" s="1" t="str">
        <f ca="1">HYPERLINK(Tableau2[[#This Row],[IMAGE URL ]])</f>
        <v>https://hybris-media.wera.de/download/lg/8790_c_impaktor_deep_13.jpg</v>
      </c>
    </row>
    <row r="2332" spans="1:7" x14ac:dyDescent="0.3">
      <c r="A2332" s="1" t="s">
        <v>3316</v>
      </c>
      <c r="B2332" s="1" t="s">
        <v>14454</v>
      </c>
      <c r="C2332" s="1" t="s">
        <v>10797</v>
      </c>
      <c r="D2332" s="3" t="s">
        <v>7058</v>
      </c>
      <c r="E2332" s="1">
        <v>1</v>
      </c>
      <c r="F2332" s="4">
        <v>16.293109999999999</v>
      </c>
      <c r="G2332" s="1" t="str">
        <f ca="1">HYPERLINK(Tableau2[[#This Row],[IMAGE URL ]])</f>
        <v>https://hybris-media.wera.de/download/lg/899_4_1_s_100.jpg</v>
      </c>
    </row>
    <row r="2333" spans="1:7" x14ac:dyDescent="0.3">
      <c r="A2333" s="1" t="s">
        <v>668</v>
      </c>
      <c r="B2333" s="1" t="s">
        <v>11888</v>
      </c>
      <c r="C2333" s="1" t="s">
        <v>8155</v>
      </c>
      <c r="D2333" s="3" t="s">
        <v>4411</v>
      </c>
      <c r="E2333" s="1">
        <v>1</v>
      </c>
      <c r="F2333" s="4">
        <v>16.31175</v>
      </c>
      <c r="G2333" s="1" t="str">
        <f ca="1">HYPERLINK(Tableau2[[#This Row],[IMAGE URL ]])</f>
        <v>https://hybris-media.wera.de/download/lg/165_i_pz_s_vde.jpg</v>
      </c>
    </row>
    <row r="2334" spans="1:7" x14ac:dyDescent="0.3">
      <c r="A2334" s="1" t="s">
        <v>3312</v>
      </c>
      <c r="B2334" s="1" t="s">
        <v>14450</v>
      </c>
      <c r="C2334" s="1" t="s">
        <v>10793</v>
      </c>
      <c r="D2334" s="3" t="s">
        <v>7054</v>
      </c>
      <c r="E2334" s="1">
        <v>1</v>
      </c>
      <c r="F2334" s="4">
        <v>16.31175</v>
      </c>
      <c r="G2334" s="1" t="str">
        <f ca="1">HYPERLINK(Tableau2[[#This Row],[IMAGE URL ]])</f>
        <v>https://hybris-media.wera.de/download/lg/899_4_1_sb.jpg</v>
      </c>
    </row>
    <row r="2335" spans="1:7" x14ac:dyDescent="0.3">
      <c r="A2335" s="1" t="s">
        <v>3454</v>
      </c>
      <c r="B2335" s="1" t="s">
        <v>14590</v>
      </c>
      <c r="C2335" s="1" t="s">
        <v>10935</v>
      </c>
      <c r="D2335" s="3" t="s">
        <v>7196</v>
      </c>
      <c r="E2335" s="1">
        <v>1</v>
      </c>
      <c r="F2335" s="4">
        <v>16.330390000000001</v>
      </c>
      <c r="G2335" s="1" t="str">
        <f ca="1">HYPERLINK(Tableau2[[#This Row],[IMAGE URL ]])</f>
        <v>https://hybris-media.wera.de/download/lg/847_hss.jpg</v>
      </c>
    </row>
    <row r="2336" spans="1:7" x14ac:dyDescent="0.3">
      <c r="A2336" s="1" t="s">
        <v>206</v>
      </c>
      <c r="B2336" s="1" t="s">
        <v>11426</v>
      </c>
      <c r="C2336" s="1" t="s">
        <v>7693</v>
      </c>
      <c r="D2336" s="3" t="s">
        <v>3949</v>
      </c>
      <c r="E2336" s="1">
        <v>1</v>
      </c>
      <c r="F2336" s="4">
        <v>16.349029999999999</v>
      </c>
      <c r="G2336" s="1" t="str">
        <f ca="1">HYPERLINK(Tableau2[[#This Row],[IMAGE URL ]])</f>
        <v>https://hybris-media.wera.de/download/lg/367_torx_bo.jpg</v>
      </c>
    </row>
    <row r="2337" spans="1:7" x14ac:dyDescent="0.3">
      <c r="A2337" s="1" t="s">
        <v>47</v>
      </c>
      <c r="B2337" s="1" t="s">
        <v>11267</v>
      </c>
      <c r="C2337" s="1" t="s">
        <v>7534</v>
      </c>
      <c r="D2337" s="3" t="s">
        <v>3790</v>
      </c>
      <c r="E2337" s="1">
        <v>1</v>
      </c>
      <c r="F2337" s="4">
        <v>16.36768</v>
      </c>
      <c r="G2337" s="1" t="str">
        <f ca="1">HYPERLINK(Tableau2[[#This Row],[IMAGE URL ]])</f>
        <v>https://hybris-media.wera.de/download/lg/932_as_10x55.jpg</v>
      </c>
    </row>
    <row r="2338" spans="1:7" x14ac:dyDescent="0.3">
      <c r="A2338" s="1" t="s">
        <v>264</v>
      </c>
      <c r="B2338" s="1" t="s">
        <v>11484</v>
      </c>
      <c r="C2338" s="1" t="s">
        <v>7751</v>
      </c>
      <c r="D2338" s="3" t="s">
        <v>4007</v>
      </c>
      <c r="E2338" s="1">
        <v>1</v>
      </c>
      <c r="F2338" s="4">
        <v>16.36768</v>
      </c>
      <c r="G2338" s="1" t="str">
        <f ca="1">HYPERLINK(Tableau2[[#This Row],[IMAGE URL ]])</f>
        <v>https://hybris-media.wera.de/download/lg/395_ho.jpg</v>
      </c>
    </row>
    <row r="2339" spans="1:7" x14ac:dyDescent="0.3">
      <c r="A2339" s="1" t="s">
        <v>270</v>
      </c>
      <c r="B2339" s="1" t="s">
        <v>11490</v>
      </c>
      <c r="C2339" s="1" t="s">
        <v>7757</v>
      </c>
      <c r="D2339" s="3" t="s">
        <v>4013</v>
      </c>
      <c r="E2339" s="1">
        <v>1</v>
      </c>
      <c r="F2339" s="4">
        <v>16.36768</v>
      </c>
      <c r="G2339" s="1" t="str">
        <f ca="1">HYPERLINK(Tableau2[[#This Row],[IMAGE URL ]])</f>
        <v>https://hybris-media.wera.de/download/lg/395_ho.jpg</v>
      </c>
    </row>
    <row r="2340" spans="1:7" x14ac:dyDescent="0.3">
      <c r="A2340" s="1" t="s">
        <v>271</v>
      </c>
      <c r="B2340" s="1" t="s">
        <v>11491</v>
      </c>
      <c r="C2340" s="1" t="s">
        <v>7758</v>
      </c>
      <c r="D2340" s="3" t="s">
        <v>4014</v>
      </c>
      <c r="E2340" s="1">
        <v>1</v>
      </c>
      <c r="F2340" s="4">
        <v>16.36768</v>
      </c>
      <c r="G2340" s="1" t="str">
        <f ca="1">HYPERLINK(Tableau2[[#This Row],[IMAGE URL ]])</f>
        <v>https://hybris-media.wera.de/download/lg/395_ho.jpg</v>
      </c>
    </row>
    <row r="2341" spans="1:7" x14ac:dyDescent="0.3">
      <c r="A2341" s="1" t="s">
        <v>177</v>
      </c>
      <c r="B2341" s="1" t="s">
        <v>11397</v>
      </c>
      <c r="C2341" s="1" t="s">
        <v>7664</v>
      </c>
      <c r="D2341" s="3" t="s">
        <v>3920</v>
      </c>
      <c r="E2341" s="1">
        <v>1</v>
      </c>
      <c r="F2341" s="4">
        <v>16.4236</v>
      </c>
      <c r="G2341" s="1" t="str">
        <f ca="1">HYPERLINK(Tableau2[[#This Row],[IMAGE URL ]])</f>
        <v>https://hybris-media.wera.de/download/lg/367_torx_hf.jpg</v>
      </c>
    </row>
    <row r="2342" spans="1:7" x14ac:dyDescent="0.3">
      <c r="A2342" s="1" t="s">
        <v>3258</v>
      </c>
      <c r="B2342" s="1" t="s">
        <v>14396</v>
      </c>
      <c r="C2342" s="1" t="s">
        <v>10739</v>
      </c>
      <c r="D2342" s="3" t="s">
        <v>7000</v>
      </c>
      <c r="E2342" s="1">
        <v>1</v>
      </c>
      <c r="F2342" s="4">
        <v>16.4236</v>
      </c>
      <c r="G2342" s="1" t="str">
        <f ca="1">HYPERLINK(Tableau2[[#This Row],[IMAGE URL ]])</f>
        <v>https://hybris-media.wera.de/download/lg/869_4_m.jpg</v>
      </c>
    </row>
    <row r="2343" spans="1:7" x14ac:dyDescent="0.3">
      <c r="A2343" s="1" t="s">
        <v>3479</v>
      </c>
      <c r="B2343" s="1" t="s">
        <v>14615</v>
      </c>
      <c r="C2343" s="1" t="s">
        <v>10960</v>
      </c>
      <c r="D2343" s="3" t="s">
        <v>7221</v>
      </c>
      <c r="E2343" s="1">
        <v>1</v>
      </c>
      <c r="F2343" s="4">
        <v>16.4236</v>
      </c>
      <c r="G2343" s="1" t="str">
        <f ca="1">HYPERLINK(Tableau2[[#This Row],[IMAGE URL ]])</f>
        <v>https://hybris-media.wera.de/download/lg/9409.jpg</v>
      </c>
    </row>
    <row r="2344" spans="1:7" x14ac:dyDescent="0.3">
      <c r="A2344" s="1" t="s">
        <v>3480</v>
      </c>
      <c r="B2344" s="1" t="s">
        <v>14616</v>
      </c>
      <c r="C2344" s="1" t="s">
        <v>10961</v>
      </c>
      <c r="D2344" s="3" t="s">
        <v>7222</v>
      </c>
      <c r="E2344" s="1">
        <v>1</v>
      </c>
      <c r="F2344" s="4">
        <v>16.4236</v>
      </c>
      <c r="G2344" s="1" t="str">
        <f ca="1">HYPERLINK(Tableau2[[#This Row],[IMAGE URL ]])</f>
        <v>https://hybris-media.wera.de/download/lg/9410.jpg</v>
      </c>
    </row>
    <row r="2345" spans="1:7" x14ac:dyDescent="0.3">
      <c r="A2345" s="1" t="s">
        <v>570</v>
      </c>
      <c r="B2345" s="1" t="s">
        <v>11790</v>
      </c>
      <c r="C2345" s="1" t="s">
        <v>8057</v>
      </c>
      <c r="D2345" s="3" t="s">
        <v>4313</v>
      </c>
      <c r="E2345" s="1">
        <v>1</v>
      </c>
      <c r="F2345" s="4">
        <v>16.442240000000002</v>
      </c>
      <c r="G2345" s="1" t="str">
        <f ca="1">HYPERLINK(Tableau2[[#This Row],[IMAGE URL ]])</f>
        <v>https://hybris-media.wera.de/download/lg/1569_esd_1_8.jpg</v>
      </c>
    </row>
    <row r="2346" spans="1:7" x14ac:dyDescent="0.3">
      <c r="A2346" s="1" t="s">
        <v>571</v>
      </c>
      <c r="B2346" s="1" t="s">
        <v>11791</v>
      </c>
      <c r="C2346" s="1" t="s">
        <v>8058</v>
      </c>
      <c r="D2346" s="3" t="s">
        <v>4314</v>
      </c>
      <c r="E2346" s="1">
        <v>1</v>
      </c>
      <c r="F2346" s="4">
        <v>16.442240000000002</v>
      </c>
      <c r="G2346" s="1" t="str">
        <f ca="1">HYPERLINK(Tableau2[[#This Row],[IMAGE URL ]])</f>
        <v>https://hybris-media.wera.de/download/lg/1569_esd_2_0.jpg</v>
      </c>
    </row>
    <row r="2347" spans="1:7" x14ac:dyDescent="0.3">
      <c r="A2347" s="1" t="s">
        <v>509</v>
      </c>
      <c r="B2347" s="1" t="s">
        <v>11729</v>
      </c>
      <c r="C2347" s="1" t="s">
        <v>7996</v>
      </c>
      <c r="D2347" s="3" t="s">
        <v>4252</v>
      </c>
      <c r="E2347" s="1">
        <v>1</v>
      </c>
      <c r="F2347" s="4">
        <v>16.47953</v>
      </c>
      <c r="G2347" s="1" t="str">
        <f ca="1">HYPERLINK(Tableau2[[#This Row],[IMAGE URL ]])</f>
        <v>https://hybris-media.wera.de/download/lg/495_9_230.jpg</v>
      </c>
    </row>
    <row r="2348" spans="1:7" x14ac:dyDescent="0.3">
      <c r="A2348" s="1" t="s">
        <v>151</v>
      </c>
      <c r="B2348" s="1" t="s">
        <v>11371</v>
      </c>
      <c r="C2348" s="1" t="s">
        <v>7638</v>
      </c>
      <c r="D2348" s="3" t="s">
        <v>3894</v>
      </c>
      <c r="E2348" s="1">
        <v>1</v>
      </c>
      <c r="F2348" s="4">
        <v>16.498169999999998</v>
      </c>
      <c r="G2348" s="1" t="str">
        <f ca="1">HYPERLINK(Tableau2[[#This Row],[IMAGE URL ]])</f>
        <v>https://hybris-media.wera.de/download/lg/355_sb_2_x_100_mm.jpg</v>
      </c>
    </row>
    <row r="2349" spans="1:7" x14ac:dyDescent="0.3">
      <c r="A2349" s="1" t="s">
        <v>569</v>
      </c>
      <c r="B2349" s="1" t="s">
        <v>11789</v>
      </c>
      <c r="C2349" s="1" t="s">
        <v>8056</v>
      </c>
      <c r="D2349" s="3" t="s">
        <v>4312</v>
      </c>
      <c r="E2349" s="1">
        <v>1</v>
      </c>
      <c r="F2349" s="4">
        <v>16.535450000000001</v>
      </c>
      <c r="G2349" s="1" t="str">
        <f ca="1">HYPERLINK(Tableau2[[#This Row],[IMAGE URL ]])</f>
        <v>https://hybris-media.wera.de/download/lg/1569_esd_1_5.jpg</v>
      </c>
    </row>
    <row r="2350" spans="1:7" x14ac:dyDescent="0.3">
      <c r="A2350" s="1" t="s">
        <v>1589</v>
      </c>
      <c r="B2350" s="1" t="s">
        <v>12734</v>
      </c>
      <c r="C2350" s="1" t="s">
        <v>9076</v>
      </c>
      <c r="D2350" s="3" t="s">
        <v>5332</v>
      </c>
      <c r="E2350" s="1">
        <v>1</v>
      </c>
      <c r="F2350" s="4">
        <v>16.535450000000001</v>
      </c>
      <c r="G2350" s="1" t="str">
        <f ca="1">HYPERLINK(Tableau2[[#This Row],[IMAGE URL ]])</f>
        <v>https://hybris-media.wera.de/download/lg/6003_joker_13.jpg</v>
      </c>
    </row>
    <row r="2351" spans="1:7" x14ac:dyDescent="0.3">
      <c r="A2351" s="1" t="s">
        <v>1608</v>
      </c>
      <c r="B2351" s="1" t="s">
        <v>12753</v>
      </c>
      <c r="C2351" s="1" t="s">
        <v>9095</v>
      </c>
      <c r="D2351" s="3" t="s">
        <v>5351</v>
      </c>
      <c r="E2351" s="1">
        <v>1</v>
      </c>
      <c r="F2351" s="4">
        <v>16.535450000000001</v>
      </c>
      <c r="G2351" s="1" t="str">
        <f ca="1">HYPERLINK(Tableau2[[#This Row],[IMAGE URL ]])</f>
        <v>https://hybris-media.wera.de/download/lg/6003_joker_imperial_1_2.jpg</v>
      </c>
    </row>
    <row r="2352" spans="1:7" x14ac:dyDescent="0.3">
      <c r="A2352" s="1" t="s">
        <v>1280</v>
      </c>
      <c r="B2352" s="1" t="s">
        <v>12425</v>
      </c>
      <c r="C2352" s="1" t="s">
        <v>8767</v>
      </c>
      <c r="D2352" s="3" t="s">
        <v>5023</v>
      </c>
      <c r="E2352" s="1">
        <v>1</v>
      </c>
      <c r="F2352" s="4">
        <v>16.554099999999998</v>
      </c>
      <c r="G2352" s="1" t="str">
        <f ca="1">HYPERLINK(Tableau2[[#This Row],[IMAGE URL ]])</f>
        <v>https://hybris-media.wera.de/download/lg/8794_lb.jpg</v>
      </c>
    </row>
    <row r="2353" spans="1:7" x14ac:dyDescent="0.3">
      <c r="A2353" s="1" t="s">
        <v>2799</v>
      </c>
      <c r="B2353" s="1" t="s">
        <v>13939</v>
      </c>
      <c r="C2353" s="1" t="s">
        <v>10282</v>
      </c>
      <c r="D2353" s="3" t="s">
        <v>6541</v>
      </c>
      <c r="E2353" s="1">
        <v>10</v>
      </c>
      <c r="F2353" s="4">
        <v>16.57274</v>
      </c>
      <c r="G2353" s="1" t="str">
        <f ca="1">HYPERLINK(Tableau2[[#This Row],[IMAGE URL ]])</f>
        <v>https://hybris-media.wera.de/download/lg/867_4_ip_torx_plus_50mm.jpg</v>
      </c>
    </row>
    <row r="2354" spans="1:7" x14ac:dyDescent="0.3">
      <c r="A2354" s="1" t="s">
        <v>1401</v>
      </c>
      <c r="B2354" s="1" t="s">
        <v>12546</v>
      </c>
      <c r="C2354" s="1" t="s">
        <v>8888</v>
      </c>
      <c r="D2354" s="3" t="s">
        <v>5144</v>
      </c>
      <c r="E2354" s="1">
        <v>1</v>
      </c>
      <c r="F2354" s="4">
        <v>16.57274</v>
      </c>
      <c r="G2354" s="1" t="str">
        <f ca="1">HYPERLINK(Tableau2[[#This Row],[IMAGE URL ]])</f>
        <v>https://hybris-media.wera.de/download/lg/8790_hmc_deep_22.jpg</v>
      </c>
    </row>
    <row r="2355" spans="1:7" x14ac:dyDescent="0.3">
      <c r="A2355" s="1" t="s">
        <v>3455</v>
      </c>
      <c r="B2355" s="1" t="s">
        <v>14591</v>
      </c>
      <c r="C2355" s="1" t="s">
        <v>10936</v>
      </c>
      <c r="D2355" s="3" t="s">
        <v>7197</v>
      </c>
      <c r="E2355" s="1">
        <v>1</v>
      </c>
      <c r="F2355" s="4">
        <v>16.57274</v>
      </c>
      <c r="G2355" s="1" t="str">
        <f ca="1">HYPERLINK(Tableau2[[#This Row],[IMAGE URL ]])</f>
        <v>https://hybris-media.wera.de/download/lg/847_hss.jpg</v>
      </c>
    </row>
    <row r="2356" spans="1:7" x14ac:dyDescent="0.3">
      <c r="A2356" s="1" t="s">
        <v>1657</v>
      </c>
      <c r="B2356" s="1" t="s">
        <v>12802</v>
      </c>
      <c r="C2356" s="1" t="s">
        <v>9144</v>
      </c>
      <c r="D2356" s="3" t="s">
        <v>5400</v>
      </c>
      <c r="E2356" s="1">
        <v>1</v>
      </c>
      <c r="F2356" s="4">
        <v>16.591380000000001</v>
      </c>
      <c r="G2356" s="1" t="str">
        <f ca="1">HYPERLINK(Tableau2[[#This Row],[IMAGE URL ]])</f>
        <v>https://hybris-media.wera.de/download/lg/9453.jpg</v>
      </c>
    </row>
    <row r="2357" spans="1:7" x14ac:dyDescent="0.3">
      <c r="A2357" s="1" t="s">
        <v>1659</v>
      </c>
      <c r="B2357" s="1" t="s">
        <v>12804</v>
      </c>
      <c r="C2357" s="1" t="s">
        <v>9146</v>
      </c>
      <c r="D2357" s="3" t="s">
        <v>5402</v>
      </c>
      <c r="E2357" s="1">
        <v>1</v>
      </c>
      <c r="F2357" s="4">
        <v>16.591380000000001</v>
      </c>
      <c r="G2357" s="1" t="str">
        <f ca="1">HYPERLINK(Tableau2[[#This Row],[IMAGE URL ]])</f>
        <v>https://hybris-media.wera.de/download/lg/9411.jpg</v>
      </c>
    </row>
    <row r="2358" spans="1:7" x14ac:dyDescent="0.3">
      <c r="A2358" s="1" t="s">
        <v>2111</v>
      </c>
      <c r="B2358" s="1" t="s">
        <v>13255</v>
      </c>
      <c r="C2358" s="1" t="s">
        <v>9598</v>
      </c>
      <c r="D2358" s="3" t="s">
        <v>5853</v>
      </c>
      <c r="E2358" s="1">
        <v>1</v>
      </c>
      <c r="F2358" s="4">
        <v>16.591380000000001</v>
      </c>
      <c r="G2358" s="1" t="str">
        <f ca="1">HYPERLINK(Tableau2[[#This Row],[IMAGE URL ]])</f>
        <v>https://hybris-media.wera.de/download/lg/95_vario.jpg</v>
      </c>
    </row>
    <row r="2359" spans="1:7" x14ac:dyDescent="0.3">
      <c r="A2359" s="1" t="s">
        <v>3211</v>
      </c>
      <c r="B2359" s="1" t="s">
        <v>14349</v>
      </c>
      <c r="C2359" s="1" t="s">
        <v>10692</v>
      </c>
      <c r="D2359" s="3" t="s">
        <v>6953</v>
      </c>
      <c r="E2359" s="1">
        <v>1</v>
      </c>
      <c r="F2359" s="4">
        <v>16.591380000000001</v>
      </c>
      <c r="G2359" s="1" t="str">
        <f ca="1">HYPERLINK(Tableau2[[#This Row],[IMAGE URL ]])</f>
        <v>https://hybris-media.wera.de/download/lg/3869_4.jpg</v>
      </c>
    </row>
    <row r="2360" spans="1:7" x14ac:dyDescent="0.3">
      <c r="A2360" s="1" t="s">
        <v>3213</v>
      </c>
      <c r="B2360" s="1" t="s">
        <v>14351</v>
      </c>
      <c r="C2360" s="1" t="s">
        <v>10694</v>
      </c>
      <c r="D2360" s="3" t="s">
        <v>6955</v>
      </c>
      <c r="E2360" s="1">
        <v>1</v>
      </c>
      <c r="F2360" s="4">
        <v>16.591380000000001</v>
      </c>
      <c r="G2360" s="1" t="str">
        <f ca="1">HYPERLINK(Tableau2[[#This Row],[IMAGE URL ]])</f>
        <v>https://hybris-media.wera.de/download/lg/3869_4.jpg</v>
      </c>
    </row>
    <row r="2361" spans="1:7" x14ac:dyDescent="0.3">
      <c r="A2361" s="1" t="s">
        <v>1329</v>
      </c>
      <c r="B2361" s="1" t="s">
        <v>12474</v>
      </c>
      <c r="C2361" s="1" t="s">
        <v>8816</v>
      </c>
      <c r="D2361" s="3" t="s">
        <v>5072</v>
      </c>
      <c r="E2361" s="1">
        <v>1</v>
      </c>
      <c r="F2361" s="4">
        <v>16.610019999999999</v>
      </c>
      <c r="G2361" s="1" t="str">
        <f ca="1">HYPERLINK(Tableau2[[#This Row],[IMAGE URL ]])</f>
        <v>https://hybris-media.wera.de/download/lg/8790_c_impaktor_deep_18.jpg</v>
      </c>
    </row>
    <row r="2362" spans="1:7" x14ac:dyDescent="0.3">
      <c r="A2362" s="1" t="s">
        <v>1330</v>
      </c>
      <c r="B2362" s="1" t="s">
        <v>12475</v>
      </c>
      <c r="C2362" s="1" t="s">
        <v>8817</v>
      </c>
      <c r="D2362" s="3" t="s">
        <v>5073</v>
      </c>
      <c r="E2362" s="1">
        <v>1</v>
      </c>
      <c r="F2362" s="4">
        <v>16.610019999999999</v>
      </c>
      <c r="G2362" s="1" t="str">
        <f ca="1">HYPERLINK(Tableau2[[#This Row],[IMAGE URL ]])</f>
        <v>https://hybris-media.wera.de/download/lg/8790_c_impaktor_deep_19.jpg</v>
      </c>
    </row>
    <row r="2363" spans="1:7" x14ac:dyDescent="0.3">
      <c r="A2363" s="1" t="s">
        <v>1435</v>
      </c>
      <c r="B2363" s="1" t="s">
        <v>12580</v>
      </c>
      <c r="C2363" s="1" t="s">
        <v>8922</v>
      </c>
      <c r="D2363" s="3" t="s">
        <v>5178</v>
      </c>
      <c r="E2363" s="1">
        <v>1</v>
      </c>
      <c r="F2363" s="4">
        <v>16.62866</v>
      </c>
      <c r="G2363" s="1" t="str">
        <f ca="1">HYPERLINK(Tableau2[[#This Row],[IMAGE URL ]])</f>
        <v>https://hybris-media.wera.de/download/lg/8740_c_hf_7_140.jpg</v>
      </c>
    </row>
    <row r="2364" spans="1:7" x14ac:dyDescent="0.3">
      <c r="A2364" s="1" t="s">
        <v>1437</v>
      </c>
      <c r="B2364" s="1" t="s">
        <v>12582</v>
      </c>
      <c r="C2364" s="1" t="s">
        <v>8924</v>
      </c>
      <c r="D2364" s="3" t="s">
        <v>5180</v>
      </c>
      <c r="E2364" s="1">
        <v>1</v>
      </c>
      <c r="F2364" s="4">
        <v>16.62866</v>
      </c>
      <c r="G2364" s="1" t="str">
        <f ca="1">HYPERLINK(Tableau2[[#This Row],[IMAGE URL ]])</f>
        <v>https://hybris-media.wera.de/download/lg/8740_c_hf_8_140.jpg</v>
      </c>
    </row>
    <row r="2365" spans="1:7" x14ac:dyDescent="0.3">
      <c r="A2365" s="1" t="s">
        <v>324</v>
      </c>
      <c r="B2365" s="1" t="s">
        <v>11544</v>
      </c>
      <c r="C2365" s="1" t="s">
        <v>7811</v>
      </c>
      <c r="D2365" s="3" t="s">
        <v>4067</v>
      </c>
      <c r="E2365" s="1">
        <v>1</v>
      </c>
      <c r="F2365" s="4">
        <v>16.645879999999998</v>
      </c>
      <c r="G2365" s="1" t="str">
        <f ca="1">HYPERLINK(Tableau2[[#This Row],[IMAGE URL ]])</f>
        <v>https://hybris-media.wera.de/download/lg/1850_ph_2_150.jpg</v>
      </c>
    </row>
    <row r="2366" spans="1:7" x14ac:dyDescent="0.3">
      <c r="A2366" s="1" t="s">
        <v>326</v>
      </c>
      <c r="B2366" s="1" t="s">
        <v>11546</v>
      </c>
      <c r="C2366" s="1" t="s">
        <v>7813</v>
      </c>
      <c r="D2366" s="3" t="s">
        <v>4069</v>
      </c>
      <c r="E2366" s="1">
        <v>1</v>
      </c>
      <c r="F2366" s="4">
        <v>16.65634</v>
      </c>
      <c r="G2366" s="1" t="str">
        <f ca="1">HYPERLINK(Tableau2[[#This Row],[IMAGE URL ]])</f>
        <v>https://hybris-media.wera.de/download/lg/1855_pz.jpg</v>
      </c>
    </row>
    <row r="2367" spans="1:7" x14ac:dyDescent="0.3">
      <c r="A2367" s="1" t="s">
        <v>1419</v>
      </c>
      <c r="B2367" s="1" t="s">
        <v>12564</v>
      </c>
      <c r="C2367" s="1" t="s">
        <v>8906</v>
      </c>
      <c r="D2367" s="3" t="s">
        <v>5162</v>
      </c>
      <c r="E2367" s="1">
        <v>1</v>
      </c>
      <c r="F2367" s="4">
        <v>16.721869999999999</v>
      </c>
      <c r="G2367" s="1" t="str">
        <f ca="1">HYPERLINK(Tableau2[[#This Row],[IMAGE URL ]])</f>
        <v>https://hybris-media.wera.de/download/lg/8767_c_hf_TX_50_140.jpg</v>
      </c>
    </row>
    <row r="2368" spans="1:7" x14ac:dyDescent="0.3">
      <c r="A2368" s="1" t="s">
        <v>1421</v>
      </c>
      <c r="B2368" s="1" t="s">
        <v>12566</v>
      </c>
      <c r="C2368" s="1" t="s">
        <v>8908</v>
      </c>
      <c r="D2368" s="3" t="s">
        <v>5164</v>
      </c>
      <c r="E2368" s="1">
        <v>1</v>
      </c>
      <c r="F2368" s="4">
        <v>16.721869999999999</v>
      </c>
      <c r="G2368" s="1" t="str">
        <f ca="1">HYPERLINK(Tableau2[[#This Row],[IMAGE URL ]])</f>
        <v>https://hybris-media.wera.de/download/lg/8767_c_hf_TX_55_140.jpg</v>
      </c>
    </row>
    <row r="2369" spans="1:7" x14ac:dyDescent="0.3">
      <c r="A2369" s="1" t="s">
        <v>1423</v>
      </c>
      <c r="B2369" s="1" t="s">
        <v>12568</v>
      </c>
      <c r="C2369" s="1" t="s">
        <v>8910</v>
      </c>
      <c r="D2369" s="3" t="s">
        <v>5166</v>
      </c>
      <c r="E2369" s="1">
        <v>1</v>
      </c>
      <c r="F2369" s="4">
        <v>16.721869999999999</v>
      </c>
      <c r="G2369" s="1" t="str">
        <f ca="1">HYPERLINK(Tableau2[[#This Row],[IMAGE URL ]])</f>
        <v>https://hybris-media.wera.de/download/lg/8767_c_hf_TX_60_140.jpg</v>
      </c>
    </row>
    <row r="2370" spans="1:7" x14ac:dyDescent="0.3">
      <c r="A2370" s="1" t="s">
        <v>591</v>
      </c>
      <c r="B2370" s="1" t="s">
        <v>11811</v>
      </c>
      <c r="C2370" s="1" t="s">
        <v>8078</v>
      </c>
      <c r="D2370" s="3" t="s">
        <v>4334</v>
      </c>
      <c r="E2370" s="1">
        <v>1</v>
      </c>
      <c r="F2370" s="4">
        <v>16.74052</v>
      </c>
      <c r="G2370" s="1" t="str">
        <f ca="1">HYPERLINK(Tableau2[[#This Row],[IMAGE URL ]])</f>
        <v>https://hybris-media.wera.de/download/lg/811_1_stubby_esd.jpg</v>
      </c>
    </row>
    <row r="2371" spans="1:7" x14ac:dyDescent="0.3">
      <c r="A2371" s="1" t="s">
        <v>593</v>
      </c>
      <c r="B2371" s="1" t="s">
        <v>11813</v>
      </c>
      <c r="C2371" s="1" t="s">
        <v>8080</v>
      </c>
      <c r="D2371" s="3" t="s">
        <v>4336</v>
      </c>
      <c r="E2371" s="1">
        <v>1</v>
      </c>
      <c r="F2371" s="4">
        <v>16.74052</v>
      </c>
      <c r="G2371" s="1" t="str">
        <f ca="1">HYPERLINK(Tableau2[[#This Row],[IMAGE URL ]])</f>
        <v>https://hybris-media.wera.de/download/lg/809_1_stubby_esd.jpg</v>
      </c>
    </row>
    <row r="2372" spans="1:7" x14ac:dyDescent="0.3">
      <c r="A2372" s="1" t="s">
        <v>928</v>
      </c>
      <c r="B2372" s="1" t="s">
        <v>12073</v>
      </c>
      <c r="C2372" s="1" t="s">
        <v>8415</v>
      </c>
      <c r="D2372" s="3" t="s">
        <v>4671</v>
      </c>
      <c r="E2372" s="1">
        <v>1</v>
      </c>
      <c r="F2372" s="4">
        <v>16.74052</v>
      </c>
      <c r="G2372" s="1" t="str">
        <f ca="1">HYPERLINK(Tableau2[[#This Row],[IMAGE URL ]])</f>
        <v>https://hybris-media.wera.de/download/lg/9457.jpg</v>
      </c>
    </row>
    <row r="2373" spans="1:7" x14ac:dyDescent="0.3">
      <c r="A2373" s="1" t="s">
        <v>2138</v>
      </c>
      <c r="B2373" s="1" t="s">
        <v>13282</v>
      </c>
      <c r="C2373" s="1" t="s">
        <v>9625</v>
      </c>
      <c r="D2373" s="3" t="s">
        <v>5880</v>
      </c>
      <c r="E2373" s="1">
        <v>1</v>
      </c>
      <c r="F2373" s="4">
        <v>16.74052</v>
      </c>
      <c r="G2373" s="1" t="str">
        <f ca="1">HYPERLINK(Tableau2[[#This Row],[IMAGE URL ]])</f>
        <v>https://hybris-media.wera.de/download/lg/9414.jpg</v>
      </c>
    </row>
    <row r="2374" spans="1:7" x14ac:dyDescent="0.3">
      <c r="A2374" s="1" t="s">
        <v>2139</v>
      </c>
      <c r="B2374" s="1" t="s">
        <v>13283</v>
      </c>
      <c r="C2374" s="1" t="s">
        <v>9626</v>
      </c>
      <c r="D2374" s="3" t="s">
        <v>5881</v>
      </c>
      <c r="E2374" s="1">
        <v>1</v>
      </c>
      <c r="F2374" s="4">
        <v>16.74052</v>
      </c>
      <c r="G2374" s="1" t="str">
        <f ca="1">HYPERLINK(Tableau2[[#This Row],[IMAGE URL ]])</f>
        <v>https://hybris-media.wera.de/download/lg/9422.jpg</v>
      </c>
    </row>
    <row r="2375" spans="1:7" x14ac:dyDescent="0.3">
      <c r="A2375" s="1" t="s">
        <v>3348</v>
      </c>
      <c r="B2375" s="1" t="s">
        <v>14484</v>
      </c>
      <c r="C2375" s="1" t="s">
        <v>10829</v>
      </c>
      <c r="D2375" s="3" t="s">
        <v>7090</v>
      </c>
      <c r="E2375" s="1">
        <v>1</v>
      </c>
      <c r="F2375" s="4">
        <v>16.74052</v>
      </c>
      <c r="G2375" s="1" t="str">
        <f ca="1">HYPERLINK(Tableau2[[#This Row],[IMAGE URL ]])</f>
        <v>https://hybris-media.wera.de/download/lg/780_a.jpg</v>
      </c>
    </row>
    <row r="2376" spans="1:7" x14ac:dyDescent="0.3">
      <c r="A2376" s="1" t="s">
        <v>561</v>
      </c>
      <c r="B2376" s="1" t="s">
        <v>11781</v>
      </c>
      <c r="C2376" s="1" t="s">
        <v>8048</v>
      </c>
      <c r="D2376" s="3" t="s">
        <v>4304</v>
      </c>
      <c r="E2376" s="1">
        <v>1</v>
      </c>
      <c r="F2376" s="4">
        <v>16.777799999999999</v>
      </c>
      <c r="G2376" s="1" t="str">
        <f ca="1">HYPERLINK(Tableau2[[#This Row],[IMAGE URL ]])</f>
        <v>https://hybris-media.wera.de/download/lg/1567_ipr_1_ipr_40.jpg</v>
      </c>
    </row>
    <row r="2377" spans="1:7" x14ac:dyDescent="0.3">
      <c r="A2377" s="1" t="s">
        <v>38</v>
      </c>
      <c r="B2377" s="1" t="s">
        <v>11258</v>
      </c>
      <c r="C2377" s="1" t="s">
        <v>7525</v>
      </c>
      <c r="D2377" s="3" t="s">
        <v>3781</v>
      </c>
      <c r="E2377" s="1">
        <v>1</v>
      </c>
      <c r="F2377" s="4">
        <v>16.79644</v>
      </c>
      <c r="G2377" s="1" t="str">
        <f ca="1">HYPERLINK(Tableau2[[#This Row],[IMAGE URL ]])</f>
        <v>https://hybris-media.wera.de/download/lg/932_a_12x70.jpg</v>
      </c>
    </row>
    <row r="2378" spans="1:7" x14ac:dyDescent="0.3">
      <c r="A2378" s="1" t="s">
        <v>128</v>
      </c>
      <c r="B2378" s="1" t="s">
        <v>11348</v>
      </c>
      <c r="C2378" s="1" t="s">
        <v>7615</v>
      </c>
      <c r="D2378" s="3" t="s">
        <v>3871</v>
      </c>
      <c r="E2378" s="1">
        <v>1</v>
      </c>
      <c r="F2378" s="4">
        <v>16.79644</v>
      </c>
      <c r="G2378" s="1" t="str">
        <f ca="1">HYPERLINK(Tableau2[[#This Row],[IMAGE URL ]])</f>
        <v>https://hybris-media.wera.de/download/lg/350_ph2_200.jpg</v>
      </c>
    </row>
    <row r="2379" spans="1:7" x14ac:dyDescent="0.3">
      <c r="A2379" s="1" t="s">
        <v>249</v>
      </c>
      <c r="B2379" s="1" t="s">
        <v>11469</v>
      </c>
      <c r="C2379" s="1" t="s">
        <v>7736</v>
      </c>
      <c r="D2379" s="3" t="s">
        <v>3992</v>
      </c>
      <c r="E2379" s="1">
        <v>1</v>
      </c>
      <c r="F2379" s="4">
        <v>16.833729999999999</v>
      </c>
      <c r="G2379" s="1" t="str">
        <f ca="1">HYPERLINK(Tableau2[[#This Row],[IMAGE URL ]])</f>
        <v>https://hybris-media.wera.de/download/lg/395.jpg</v>
      </c>
    </row>
    <row r="2380" spans="1:7" x14ac:dyDescent="0.3">
      <c r="A2380" s="1" t="s">
        <v>115</v>
      </c>
      <c r="B2380" s="1" t="s">
        <v>11335</v>
      </c>
      <c r="C2380" s="1" t="s">
        <v>7602</v>
      </c>
      <c r="D2380" s="3" t="s">
        <v>3858</v>
      </c>
      <c r="E2380" s="1">
        <v>1</v>
      </c>
      <c r="F2380" s="4">
        <v>16.852370000000001</v>
      </c>
      <c r="G2380" s="1" t="str">
        <f ca="1">HYPERLINK(Tableau2[[#This Row],[IMAGE URL ]])</f>
        <v>https://hybris-media.wera.de/download/lg/334_sb.jpg</v>
      </c>
    </row>
    <row r="2381" spans="1:7" x14ac:dyDescent="0.3">
      <c r="A2381" s="1" t="s">
        <v>2157</v>
      </c>
      <c r="B2381" s="1" t="s">
        <v>13300</v>
      </c>
      <c r="C2381" s="1" t="s">
        <v>9643</v>
      </c>
      <c r="D2381" s="3" t="s">
        <v>5899</v>
      </c>
      <c r="E2381" s="1">
        <v>1</v>
      </c>
      <c r="F2381" s="4">
        <v>16.852370000000001</v>
      </c>
      <c r="G2381" s="1" t="str">
        <f ca="1">HYPERLINK(Tableau2[[#This Row],[IMAGE URL ]])</f>
        <v>https://hybris-media.wera.de/download/lg/9478.jpg</v>
      </c>
    </row>
    <row r="2382" spans="1:7" x14ac:dyDescent="0.3">
      <c r="A2382" s="1" t="s">
        <v>54</v>
      </c>
      <c r="B2382" s="1" t="s">
        <v>11274</v>
      </c>
      <c r="C2382" s="1" t="s">
        <v>7541</v>
      </c>
      <c r="D2382" s="3" t="s">
        <v>3797</v>
      </c>
      <c r="E2382" s="1">
        <v>1</v>
      </c>
      <c r="F2382" s="4">
        <v>16.871009999999998</v>
      </c>
      <c r="G2382" s="1" t="str">
        <f ca="1">HYPERLINK(Tableau2[[#This Row],[IMAGE URL ]])</f>
        <v>https://hybris-media.wera.de/download/lg/917_sph_sb.jpg</v>
      </c>
    </row>
    <row r="2383" spans="1:7" x14ac:dyDescent="0.3">
      <c r="A2383" s="1" t="s">
        <v>1065</v>
      </c>
      <c r="B2383" s="1" t="s">
        <v>12210</v>
      </c>
      <c r="C2383" s="1" t="s">
        <v>8552</v>
      </c>
      <c r="D2383" s="3" t="s">
        <v>4808</v>
      </c>
      <c r="E2383" s="1">
        <v>1</v>
      </c>
      <c r="F2383" s="4">
        <v>16.871009999999998</v>
      </c>
      <c r="G2383" s="1" t="str">
        <f ca="1">HYPERLINK(Tableau2[[#This Row],[IMAGE URL ]])</f>
        <v>https://hybris-media.wera.de/download/lg/8795_a.jpg</v>
      </c>
    </row>
    <row r="2384" spans="1:7" x14ac:dyDescent="0.3">
      <c r="A2384" s="1" t="s">
        <v>208</v>
      </c>
      <c r="B2384" s="1" t="s">
        <v>11428</v>
      </c>
      <c r="C2384" s="1" t="s">
        <v>7695</v>
      </c>
      <c r="D2384" s="3" t="s">
        <v>3951</v>
      </c>
      <c r="E2384" s="1">
        <v>1</v>
      </c>
      <c r="F2384" s="4">
        <v>16.908290000000001</v>
      </c>
      <c r="G2384" s="1" t="str">
        <f ca="1">HYPERLINK(Tableau2[[#This Row],[IMAGE URL ]])</f>
        <v>https://hybris-media.wera.de/download/lg/367_torx_bo.jpg</v>
      </c>
    </row>
    <row r="2385" spans="1:7" x14ac:dyDescent="0.3">
      <c r="A2385" s="1" t="s">
        <v>210</v>
      </c>
      <c r="B2385" s="1" t="s">
        <v>11430</v>
      </c>
      <c r="C2385" s="1" t="s">
        <v>7697</v>
      </c>
      <c r="D2385" s="3" t="s">
        <v>3953</v>
      </c>
      <c r="E2385" s="1">
        <v>1</v>
      </c>
      <c r="F2385" s="4">
        <v>16.908290000000001</v>
      </c>
      <c r="G2385" s="1" t="str">
        <f ca="1">HYPERLINK(Tableau2[[#This Row],[IMAGE URL ]])</f>
        <v>https://hybris-media.wera.de/download/lg/367_torx_bo.jpg</v>
      </c>
    </row>
    <row r="2386" spans="1:7" x14ac:dyDescent="0.3">
      <c r="A2386" s="1" t="s">
        <v>2114</v>
      </c>
      <c r="B2386" s="1" t="s">
        <v>13258</v>
      </c>
      <c r="C2386" s="1" t="s">
        <v>9601</v>
      </c>
      <c r="D2386" s="3" t="s">
        <v>5856</v>
      </c>
      <c r="E2386" s="1">
        <v>1</v>
      </c>
      <c r="F2386" s="4">
        <v>16.908290000000001</v>
      </c>
      <c r="G2386" s="1" t="str">
        <f ca="1">HYPERLINK(Tableau2[[#This Row],[IMAGE URL ]])</f>
        <v>https://hybris-media.wera.de/download/lg/712.jpg</v>
      </c>
    </row>
    <row r="2387" spans="1:7" x14ac:dyDescent="0.3">
      <c r="A2387" s="1" t="s">
        <v>10</v>
      </c>
      <c r="B2387" s="1" t="s">
        <v>11230</v>
      </c>
      <c r="C2387" s="1" t="s">
        <v>7497</v>
      </c>
      <c r="D2387" s="3" t="s">
        <v>3753</v>
      </c>
      <c r="E2387" s="1">
        <v>1</v>
      </c>
      <c r="F2387" s="4">
        <v>16.964220000000001</v>
      </c>
      <c r="G2387" s="1" t="str">
        <f ca="1">HYPERLINK(Tableau2[[#This Row],[IMAGE URL ]])</f>
        <v>https://hybris-media.wera.de/download/lg/3334_1_2_6_5_150.jpg</v>
      </c>
    </row>
    <row r="2388" spans="1:7" x14ac:dyDescent="0.3">
      <c r="A2388" s="1" t="s">
        <v>1744</v>
      </c>
      <c r="B2388" s="1" t="s">
        <v>12889</v>
      </c>
      <c r="C2388" s="1" t="s">
        <v>9231</v>
      </c>
      <c r="D2388" s="3" t="s">
        <v>5487</v>
      </c>
      <c r="E2388" s="1">
        <v>1</v>
      </c>
      <c r="F2388" s="4">
        <v>16.964220000000001</v>
      </c>
      <c r="G2388" s="1" t="str">
        <f ca="1">HYPERLINK(Tableau2[[#This Row],[IMAGE URL ]])</f>
        <v>https://hybris-media.wera.de/download/lg/950_SPKL_Multicolour_10.jpg</v>
      </c>
    </row>
    <row r="2389" spans="1:7" x14ac:dyDescent="0.3">
      <c r="A2389" s="1" t="s">
        <v>2153</v>
      </c>
      <c r="B2389" s="1" t="s">
        <v>13296</v>
      </c>
      <c r="C2389" s="1" t="s">
        <v>9639</v>
      </c>
      <c r="D2389" s="3" t="s">
        <v>5895</v>
      </c>
      <c r="E2389" s="1">
        <v>1</v>
      </c>
      <c r="F2389" s="4">
        <v>16.964220000000001</v>
      </c>
      <c r="G2389" s="1" t="str">
        <f ca="1">HYPERLINK(Tableau2[[#This Row],[IMAGE URL ]])</f>
        <v>https://hybris-media.wera.de/download/lg/9467.jpg</v>
      </c>
    </row>
    <row r="2390" spans="1:7" x14ac:dyDescent="0.3">
      <c r="A2390" s="1" t="s">
        <v>604</v>
      </c>
      <c r="B2390" s="1" t="s">
        <v>11824</v>
      </c>
      <c r="C2390" s="1" t="s">
        <v>8091</v>
      </c>
      <c r="D2390" s="3" t="s">
        <v>4347</v>
      </c>
      <c r="E2390" s="1">
        <v>1</v>
      </c>
      <c r="F2390" s="4">
        <v>16.982859999999999</v>
      </c>
      <c r="G2390" s="1" t="str">
        <f ca="1">HYPERLINK(Tableau2[[#This Row],[IMAGE URL ]])</f>
        <v>https://hybris-media.wera.de/download/lg/3162_i_vde_ph2_100.jpg</v>
      </c>
    </row>
    <row r="2391" spans="1:7" x14ac:dyDescent="0.3">
      <c r="A2391" s="1" t="s">
        <v>2849</v>
      </c>
      <c r="B2391" s="1" t="s">
        <v>13989</v>
      </c>
      <c r="C2391" s="1" t="s">
        <v>10332</v>
      </c>
      <c r="D2391" s="3" t="s">
        <v>6591</v>
      </c>
      <c r="E2391" s="1">
        <v>1</v>
      </c>
      <c r="F2391" s="4">
        <v>16.982859999999999</v>
      </c>
      <c r="G2391" s="1" t="str">
        <f ca="1">HYPERLINK(Tableau2[[#This Row],[IMAGE URL ]])</f>
        <v>https://hybris-media.wera.de/download/lg/867_4_ipr.jpg</v>
      </c>
    </row>
    <row r="2392" spans="1:7" x14ac:dyDescent="0.3">
      <c r="A2392" s="1" t="s">
        <v>2851</v>
      </c>
      <c r="B2392" s="1" t="s">
        <v>13991</v>
      </c>
      <c r="C2392" s="1" t="s">
        <v>10334</v>
      </c>
      <c r="D2392" s="3" t="s">
        <v>6593</v>
      </c>
      <c r="E2392" s="1">
        <v>1</v>
      </c>
      <c r="F2392" s="4">
        <v>16.982859999999999</v>
      </c>
      <c r="G2392" s="1" t="str">
        <f ca="1">HYPERLINK(Tableau2[[#This Row],[IMAGE URL ]])</f>
        <v>https://hybris-media.wera.de/download/lg/867_4_ipr.jpg</v>
      </c>
    </row>
    <row r="2393" spans="1:7" x14ac:dyDescent="0.3">
      <c r="A2393" s="1" t="s">
        <v>2853</v>
      </c>
      <c r="B2393" s="1" t="s">
        <v>13993</v>
      </c>
      <c r="C2393" s="1" t="s">
        <v>10336</v>
      </c>
      <c r="D2393" s="3" t="s">
        <v>6595</v>
      </c>
      <c r="E2393" s="1">
        <v>1</v>
      </c>
      <c r="F2393" s="4">
        <v>16.982859999999999</v>
      </c>
      <c r="G2393" s="1" t="str">
        <f ca="1">HYPERLINK(Tableau2[[#This Row],[IMAGE URL ]])</f>
        <v>https://hybris-media.wera.de/download/lg/867_4_ipr.jpg</v>
      </c>
    </row>
    <row r="2394" spans="1:7" x14ac:dyDescent="0.3">
      <c r="A2394" s="1" t="s">
        <v>2855</v>
      </c>
      <c r="B2394" s="1" t="s">
        <v>13995</v>
      </c>
      <c r="C2394" s="1" t="s">
        <v>10338</v>
      </c>
      <c r="D2394" s="3" t="s">
        <v>6597</v>
      </c>
      <c r="E2394" s="1">
        <v>1</v>
      </c>
      <c r="F2394" s="4">
        <v>16.982859999999999</v>
      </c>
      <c r="G2394" s="1" t="str">
        <f ca="1">HYPERLINK(Tableau2[[#This Row],[IMAGE URL ]])</f>
        <v>https://hybris-media.wera.de/download/lg/867_4_ipr.jpg</v>
      </c>
    </row>
    <row r="2395" spans="1:7" x14ac:dyDescent="0.3">
      <c r="A2395" s="1" t="s">
        <v>2857</v>
      </c>
      <c r="B2395" s="1" t="s">
        <v>13997</v>
      </c>
      <c r="C2395" s="1" t="s">
        <v>10340</v>
      </c>
      <c r="D2395" s="3" t="s">
        <v>6599</v>
      </c>
      <c r="E2395" s="1">
        <v>1</v>
      </c>
      <c r="F2395" s="4">
        <v>16.982859999999999</v>
      </c>
      <c r="G2395" s="1" t="str">
        <f ca="1">HYPERLINK(Tableau2[[#This Row],[IMAGE URL ]])</f>
        <v>https://hybris-media.wera.de/download/lg/867_4_ipr.jpg</v>
      </c>
    </row>
    <row r="2396" spans="1:7" x14ac:dyDescent="0.3">
      <c r="A2396" s="1" t="s">
        <v>2859</v>
      </c>
      <c r="B2396" s="1" t="s">
        <v>13999</v>
      </c>
      <c r="C2396" s="1" t="s">
        <v>10342</v>
      </c>
      <c r="D2396" s="3" t="s">
        <v>6601</v>
      </c>
      <c r="E2396" s="1">
        <v>1</v>
      </c>
      <c r="F2396" s="4">
        <v>16.982859999999999</v>
      </c>
      <c r="G2396" s="1" t="str">
        <f ca="1">HYPERLINK(Tableau2[[#This Row],[IMAGE URL ]])</f>
        <v>https://hybris-media.wera.de/download/lg/867_4_ipr.jpg</v>
      </c>
    </row>
    <row r="2397" spans="1:7" x14ac:dyDescent="0.3">
      <c r="A2397" s="1" t="s">
        <v>689</v>
      </c>
      <c r="B2397" s="1" t="s">
        <v>11909</v>
      </c>
      <c r="C2397" s="1" t="s">
        <v>8176</v>
      </c>
      <c r="D2397" s="3" t="s">
        <v>4432</v>
      </c>
      <c r="E2397" s="1">
        <v>1</v>
      </c>
      <c r="F2397" s="4">
        <v>17.0015</v>
      </c>
      <c r="G2397" s="1" t="str">
        <f ca="1">HYPERLINK(Tableau2[[#This Row],[IMAGE URL ]])</f>
        <v>https://hybris-media.wera.de/download/lg/168_i_1_150_mm.jpg</v>
      </c>
    </row>
    <row r="2398" spans="1:7" x14ac:dyDescent="0.3">
      <c r="A2398" s="1" t="s">
        <v>1653</v>
      </c>
      <c r="B2398" s="1" t="s">
        <v>12798</v>
      </c>
      <c r="C2398" s="1" t="s">
        <v>9140</v>
      </c>
      <c r="D2398" s="3" t="s">
        <v>5396</v>
      </c>
      <c r="E2398" s="1">
        <v>1</v>
      </c>
      <c r="F2398" s="4">
        <v>17.038789999999999</v>
      </c>
      <c r="G2398" s="1" t="str">
        <f ca="1">HYPERLINK(Tableau2[[#This Row],[IMAGE URL ]])</f>
        <v>https://hybris-media.wera.de/download/lg/9451.jpg</v>
      </c>
    </row>
    <row r="2399" spans="1:7" x14ac:dyDescent="0.3">
      <c r="A2399" s="1" t="s">
        <v>109</v>
      </c>
      <c r="B2399" s="1" t="s">
        <v>11329</v>
      </c>
      <c r="C2399" s="1" t="s">
        <v>7596</v>
      </c>
      <c r="D2399" s="3" t="s">
        <v>3852</v>
      </c>
      <c r="E2399" s="1">
        <v>1</v>
      </c>
      <c r="F2399" s="4">
        <v>17.05743</v>
      </c>
      <c r="G2399" s="1" t="str">
        <f ca="1">HYPERLINK(Tableau2[[#This Row],[IMAGE URL ]])</f>
        <v>https://hybris-media.wera.de/download/lg/334_1_2_7_0_150.jpg</v>
      </c>
    </row>
    <row r="2400" spans="1:7" x14ac:dyDescent="0.3">
      <c r="A2400" s="1" t="s">
        <v>179</v>
      </c>
      <c r="B2400" s="1" t="s">
        <v>11399</v>
      </c>
      <c r="C2400" s="1" t="s">
        <v>7666</v>
      </c>
      <c r="D2400" s="3" t="s">
        <v>3922</v>
      </c>
      <c r="E2400" s="1">
        <v>1</v>
      </c>
      <c r="F2400" s="4">
        <v>17.05743</v>
      </c>
      <c r="G2400" s="1" t="str">
        <f ca="1">HYPERLINK(Tableau2[[#This Row],[IMAGE URL ]])</f>
        <v>https://hybris-media.wera.de/download/lg/367_torx_hf.jpg</v>
      </c>
    </row>
    <row r="2401" spans="1:7" x14ac:dyDescent="0.3">
      <c r="A2401" s="1" t="s">
        <v>670</v>
      </c>
      <c r="B2401" s="1" t="s">
        <v>11890</v>
      </c>
      <c r="C2401" s="1" t="s">
        <v>8157</v>
      </c>
      <c r="D2401" s="3" t="s">
        <v>4413</v>
      </c>
      <c r="E2401" s="1">
        <v>1</v>
      </c>
      <c r="F2401" s="4">
        <v>17.05743</v>
      </c>
      <c r="G2401" s="1" t="str">
        <f ca="1">HYPERLINK(Tableau2[[#This Row],[IMAGE URL ]])</f>
        <v>https://hybris-media.wera.de/download/lg/165_i_pz_s_sb_1_80_mm.jpg</v>
      </c>
    </row>
    <row r="2402" spans="1:7" x14ac:dyDescent="0.3">
      <c r="A2402" s="1" t="s">
        <v>1454</v>
      </c>
      <c r="B2402" s="1" t="s">
        <v>12599</v>
      </c>
      <c r="C2402" s="1" t="s">
        <v>8941</v>
      </c>
      <c r="D2402" s="3" t="s">
        <v>5197</v>
      </c>
      <c r="E2402" s="1">
        <v>1</v>
      </c>
      <c r="F2402" s="4">
        <v>17.05743</v>
      </c>
      <c r="G2402" s="1" t="str">
        <f ca="1">HYPERLINK(Tableau2[[#This Row],[IMAGE URL ]])</f>
        <v>https://hybris-media.wera.de/download/lg/8794_c.jpg</v>
      </c>
    </row>
    <row r="2403" spans="1:7" x14ac:dyDescent="0.3">
      <c r="A2403" s="1" t="s">
        <v>655</v>
      </c>
      <c r="B2403" s="1" t="s">
        <v>11875</v>
      </c>
      <c r="C2403" s="1" t="s">
        <v>8142</v>
      </c>
      <c r="D2403" s="3" t="s">
        <v>4398</v>
      </c>
      <c r="E2403" s="1">
        <v>1</v>
      </c>
      <c r="F2403" s="4">
        <v>17.064599999999999</v>
      </c>
      <c r="G2403" s="1" t="str">
        <f ca="1">HYPERLINK(Tableau2[[#This Row],[IMAGE URL ]])</f>
        <v>https://hybris-media.wera.de/download/lg/165_i_pz_vde_pz2_200.jpg</v>
      </c>
    </row>
    <row r="2404" spans="1:7" x14ac:dyDescent="0.3">
      <c r="A2404" s="1" t="s">
        <v>1190</v>
      </c>
      <c r="B2404" s="1" t="s">
        <v>12335</v>
      </c>
      <c r="C2404" s="1" t="s">
        <v>8677</v>
      </c>
      <c r="D2404" s="3" t="s">
        <v>4933</v>
      </c>
      <c r="E2404" s="1">
        <v>1</v>
      </c>
      <c r="F2404" s="4">
        <v>17.161300000000001</v>
      </c>
      <c r="G2404" s="1" t="str">
        <f ca="1">HYPERLINK(Tableau2[[#This Row],[IMAGE URL ]])</f>
        <v>https://hybris-media.wera.de/download/lg/8790_b_impaktor_deep_13_16.jpg</v>
      </c>
    </row>
    <row r="2405" spans="1:7" x14ac:dyDescent="0.3">
      <c r="A2405" s="1" t="s">
        <v>1491</v>
      </c>
      <c r="B2405" s="1" t="s">
        <v>12636</v>
      </c>
      <c r="C2405" s="1" t="s">
        <v>8978</v>
      </c>
      <c r="D2405" s="3" t="s">
        <v>5234</v>
      </c>
      <c r="E2405" s="1">
        <v>1</v>
      </c>
      <c r="F2405" s="4">
        <v>17.161300000000001</v>
      </c>
      <c r="G2405" s="1" t="str">
        <f ca="1">HYPERLINK(Tableau2[[#This Row],[IMAGE URL ]])</f>
        <v>https://hybris-media.wera.de/download/lg/tool-check_modular_winkelschluessel_1.jpg</v>
      </c>
    </row>
    <row r="2406" spans="1:7" x14ac:dyDescent="0.3">
      <c r="A2406" s="1" t="s">
        <v>348</v>
      </c>
      <c r="B2406" s="1" t="s">
        <v>11568</v>
      </c>
      <c r="C2406" s="1" t="s">
        <v>7835</v>
      </c>
      <c r="D2406" s="3" t="s">
        <v>4091</v>
      </c>
      <c r="E2406" s="1">
        <v>1</v>
      </c>
      <c r="F2406" s="4">
        <v>17.206569999999999</v>
      </c>
      <c r="G2406" s="1" t="str">
        <f ca="1">HYPERLINK(Tableau2[[#This Row],[IMAGE URL ]])</f>
        <v>https://hybris-media.wera.de/download/lg/9523.jpg</v>
      </c>
    </row>
    <row r="2407" spans="1:7" x14ac:dyDescent="0.3">
      <c r="A2407" s="1" t="s">
        <v>641</v>
      </c>
      <c r="B2407" s="1" t="s">
        <v>11861</v>
      </c>
      <c r="C2407" s="1" t="s">
        <v>8128</v>
      </c>
      <c r="D2407" s="3" t="s">
        <v>4384</v>
      </c>
      <c r="E2407" s="1">
        <v>1</v>
      </c>
      <c r="F2407" s="4">
        <v>17.206569999999999</v>
      </c>
      <c r="G2407" s="1" t="str">
        <f ca="1">HYPERLINK(Tableau2[[#This Row],[IMAGE URL ]])</f>
        <v>https://hybris-media.wera.de/download/lg/162_i_ph_vde_ph2_100.jpg</v>
      </c>
    </row>
    <row r="2408" spans="1:7" x14ac:dyDescent="0.3">
      <c r="A2408" s="1" t="s">
        <v>592</v>
      </c>
      <c r="B2408" s="1" t="s">
        <v>11812</v>
      </c>
      <c r="C2408" s="1" t="s">
        <v>8079</v>
      </c>
      <c r="D2408" s="3" t="s">
        <v>4335</v>
      </c>
      <c r="E2408" s="1">
        <v>1</v>
      </c>
      <c r="F2408" s="4">
        <v>17.26249</v>
      </c>
      <c r="G2408" s="1" t="str">
        <f ca="1">HYPERLINK(Tableau2[[#This Row],[IMAGE URL ]])</f>
        <v>https://hybris-media.wera.de/download/lg/9514_esd.jpg</v>
      </c>
    </row>
    <row r="2409" spans="1:7" x14ac:dyDescent="0.3">
      <c r="A2409" s="1" t="s">
        <v>3278</v>
      </c>
      <c r="B2409" s="1" t="s">
        <v>14416</v>
      </c>
      <c r="C2409" s="1" t="s">
        <v>10759</v>
      </c>
      <c r="D2409" s="3" t="s">
        <v>7020</v>
      </c>
      <c r="E2409" s="1">
        <v>1</v>
      </c>
      <c r="F2409" s="4">
        <v>17.281130000000001</v>
      </c>
      <c r="G2409" s="1" t="str">
        <f ca="1">HYPERLINK(Tableau2[[#This Row],[IMAGE URL ]])</f>
        <v>https://hybris-media.wera.de/download/lg/879_4.jpg</v>
      </c>
    </row>
    <row r="2410" spans="1:7" x14ac:dyDescent="0.3">
      <c r="A2410" s="1" t="s">
        <v>1178</v>
      </c>
      <c r="B2410" s="1" t="s">
        <v>12323</v>
      </c>
      <c r="C2410" s="1" t="s">
        <v>8665</v>
      </c>
      <c r="D2410" s="3" t="s">
        <v>4921</v>
      </c>
      <c r="E2410" s="1">
        <v>1</v>
      </c>
      <c r="F2410" s="4">
        <v>17.316600000000001</v>
      </c>
      <c r="G2410" s="1" t="str">
        <f ca="1">HYPERLINK(Tableau2[[#This Row],[IMAGE URL ]])</f>
        <v>https://hybris-media.wera.de/download/lg/8790_b_impaktor_deep_21.jpg</v>
      </c>
    </row>
    <row r="2411" spans="1:7" x14ac:dyDescent="0.3">
      <c r="A2411" s="1" t="s">
        <v>1179</v>
      </c>
      <c r="B2411" s="1" t="s">
        <v>12324</v>
      </c>
      <c r="C2411" s="1" t="s">
        <v>8666</v>
      </c>
      <c r="D2411" s="3" t="s">
        <v>4922</v>
      </c>
      <c r="E2411" s="1">
        <v>1</v>
      </c>
      <c r="F2411" s="4">
        <v>17.316600000000001</v>
      </c>
      <c r="G2411" s="1" t="str">
        <f ca="1">HYPERLINK(Tableau2[[#This Row],[IMAGE URL ]])</f>
        <v>https://hybris-media.wera.de/download/lg/8790_b_impaktor_deep_22.jpg</v>
      </c>
    </row>
    <row r="2412" spans="1:7" x14ac:dyDescent="0.3">
      <c r="A2412" s="1" t="s">
        <v>3436</v>
      </c>
      <c r="B2412" s="1" t="s">
        <v>14572</v>
      </c>
      <c r="C2412" s="1" t="s">
        <v>10917</v>
      </c>
      <c r="D2412" s="3" t="s">
        <v>7178</v>
      </c>
      <c r="E2412" s="1">
        <v>1</v>
      </c>
      <c r="F2412" s="4">
        <v>17.337060000000001</v>
      </c>
      <c r="G2412" s="1" t="str">
        <f ca="1">HYPERLINK(Tableau2[[#This Row],[IMAGE URL ]])</f>
        <v>https://hybris-media.wera.de/download/lg/844.jpg</v>
      </c>
    </row>
    <row r="2413" spans="1:7" x14ac:dyDescent="0.3">
      <c r="A2413" s="1" t="s">
        <v>2726</v>
      </c>
      <c r="B2413" s="1" t="s">
        <v>13867</v>
      </c>
      <c r="C2413" s="1" t="s">
        <v>10210</v>
      </c>
      <c r="D2413" s="3" t="s">
        <v>6468</v>
      </c>
      <c r="E2413" s="1">
        <v>1</v>
      </c>
      <c r="F2413" s="4">
        <v>17.355699999999999</v>
      </c>
      <c r="G2413" s="1" t="str">
        <f ca="1">HYPERLINK(Tableau2[[#This Row],[IMAGE URL ]])</f>
        <v>https://hybris-media.wera.de/download/lg/867_15__torx.jpg</v>
      </c>
    </row>
    <row r="2414" spans="1:7" x14ac:dyDescent="0.3">
      <c r="A2414" s="1" t="s">
        <v>2727</v>
      </c>
      <c r="B2414" s="1" t="s">
        <v>13868</v>
      </c>
      <c r="C2414" s="1" t="s">
        <v>10211</v>
      </c>
      <c r="D2414" s="3" t="s">
        <v>6469</v>
      </c>
      <c r="E2414" s="1">
        <v>1</v>
      </c>
      <c r="F2414" s="4">
        <v>17.355699999999999</v>
      </c>
      <c r="G2414" s="1" t="str">
        <f ca="1">HYPERLINK(Tableau2[[#This Row],[IMAGE URL ]])</f>
        <v>https://hybris-media.wera.de/download/lg/867_15__torx.jpg</v>
      </c>
    </row>
    <row r="2415" spans="1:7" x14ac:dyDescent="0.3">
      <c r="A2415" s="1" t="s">
        <v>1663</v>
      </c>
      <c r="B2415" s="1" t="s">
        <v>12808</v>
      </c>
      <c r="C2415" s="1" t="s">
        <v>9150</v>
      </c>
      <c r="D2415" s="3" t="s">
        <v>5406</v>
      </c>
      <c r="E2415" s="1">
        <v>1</v>
      </c>
      <c r="F2415" s="4">
        <v>17.37434</v>
      </c>
      <c r="G2415" s="1" t="str">
        <f ca="1">HYPERLINK(Tableau2[[#This Row],[IMAGE URL ]])</f>
        <v>https://hybris-media.wera.de/download/lg/9438.jpg</v>
      </c>
    </row>
    <row r="2416" spans="1:7" x14ac:dyDescent="0.3">
      <c r="A2416" s="1" t="s">
        <v>3428</v>
      </c>
      <c r="B2416" s="1" t="s">
        <v>14564</v>
      </c>
      <c r="C2416" s="1" t="s">
        <v>10909</v>
      </c>
      <c r="D2416" s="3" t="s">
        <v>7170</v>
      </c>
      <c r="E2416" s="1">
        <v>1</v>
      </c>
      <c r="F2416" s="4">
        <v>17.43027</v>
      </c>
      <c r="G2416" s="1" t="str">
        <f ca="1">HYPERLINK(Tableau2[[#This Row],[IMAGE URL ]])</f>
        <v>https://hybris-media.wera.de/download/lg/bit-check_6_shk_1.jpg</v>
      </c>
    </row>
    <row r="2417" spans="1:7" x14ac:dyDescent="0.3">
      <c r="A2417" s="1" t="s">
        <v>562</v>
      </c>
      <c r="B2417" s="1" t="s">
        <v>11782</v>
      </c>
      <c r="C2417" s="1" t="s">
        <v>8049</v>
      </c>
      <c r="D2417" s="3" t="s">
        <v>4305</v>
      </c>
      <c r="E2417" s="1">
        <v>1</v>
      </c>
      <c r="F2417" s="4">
        <v>17.467549999999999</v>
      </c>
      <c r="G2417" s="1" t="str">
        <f ca="1">HYPERLINK(Tableau2[[#This Row],[IMAGE URL ]])</f>
        <v>https://hybris-media.wera.de/download/lg/1572_esd_mx40.jpg</v>
      </c>
    </row>
    <row r="2418" spans="1:7" x14ac:dyDescent="0.3">
      <c r="A2418" s="1" t="s">
        <v>563</v>
      </c>
      <c r="B2418" s="1" t="s">
        <v>11783</v>
      </c>
      <c r="C2418" s="1" t="s">
        <v>8050</v>
      </c>
      <c r="D2418" s="3" t="s">
        <v>4306</v>
      </c>
      <c r="E2418" s="1">
        <v>1</v>
      </c>
      <c r="F2418" s="4">
        <v>17.467549999999999</v>
      </c>
      <c r="G2418" s="1" t="str">
        <f ca="1">HYPERLINK(Tableau2[[#This Row],[IMAGE URL ]])</f>
        <v>https://hybris-media.wera.de/download/lg/1572_esd_00_40.jpg</v>
      </c>
    </row>
    <row r="2419" spans="1:7" x14ac:dyDescent="0.3">
      <c r="A2419" s="1" t="s">
        <v>564</v>
      </c>
      <c r="B2419" s="1" t="s">
        <v>11784</v>
      </c>
      <c r="C2419" s="1" t="s">
        <v>8051</v>
      </c>
      <c r="D2419" s="3" t="s">
        <v>4307</v>
      </c>
      <c r="E2419" s="1">
        <v>1</v>
      </c>
      <c r="F2419" s="4">
        <v>17.467549999999999</v>
      </c>
      <c r="G2419" s="1" t="str">
        <f ca="1">HYPERLINK(Tableau2[[#This Row],[IMAGE URL ]])</f>
        <v>https://hybris-media.wera.de/download/lg/1572_esd_fx_40.jpg</v>
      </c>
    </row>
    <row r="2420" spans="1:7" x14ac:dyDescent="0.3">
      <c r="A2420" s="1" t="s">
        <v>565</v>
      </c>
      <c r="B2420" s="1" t="s">
        <v>11785</v>
      </c>
      <c r="C2420" s="1" t="s">
        <v>8052</v>
      </c>
      <c r="D2420" s="3" t="s">
        <v>4308</v>
      </c>
      <c r="E2420" s="1">
        <v>1</v>
      </c>
      <c r="F2420" s="4">
        <v>17.467549999999999</v>
      </c>
      <c r="G2420" s="1" t="str">
        <f ca="1">HYPERLINK(Tableau2[[#This Row],[IMAGE URL ]])</f>
        <v>https://hybris-media.wera.de/download/lg/1572_esd_0_40.jpg</v>
      </c>
    </row>
    <row r="2421" spans="1:7" x14ac:dyDescent="0.3">
      <c r="A2421" s="1" t="s">
        <v>566</v>
      </c>
      <c r="B2421" s="1" t="s">
        <v>11786</v>
      </c>
      <c r="C2421" s="1" t="s">
        <v>8053</v>
      </c>
      <c r="D2421" s="3" t="s">
        <v>4309</v>
      </c>
      <c r="E2421" s="1">
        <v>1</v>
      </c>
      <c r="F2421" s="4">
        <v>17.467549999999999</v>
      </c>
      <c r="G2421" s="1" t="str">
        <f ca="1">HYPERLINK(Tableau2[[#This Row],[IMAGE URL ]])</f>
        <v>https://hybris-media.wera.de/download/lg/1572_1_40.jpg</v>
      </c>
    </row>
    <row r="2422" spans="1:7" x14ac:dyDescent="0.3">
      <c r="A2422" s="1" t="s">
        <v>3440</v>
      </c>
      <c r="B2422" s="1" t="s">
        <v>14576</v>
      </c>
      <c r="C2422" s="1" t="s">
        <v>10921</v>
      </c>
      <c r="D2422" s="3" t="s">
        <v>7182</v>
      </c>
      <c r="E2422" s="1">
        <v>1</v>
      </c>
      <c r="F2422" s="4">
        <v>17.467549999999999</v>
      </c>
      <c r="G2422" s="1" t="str">
        <f ca="1">HYPERLINK(Tableau2[[#This Row],[IMAGE URL ]])</f>
        <v>https://hybris-media.wera.de/download/lg/845.jpg</v>
      </c>
    </row>
    <row r="2423" spans="1:7" x14ac:dyDescent="0.3">
      <c r="A2423" s="1" t="s">
        <v>137</v>
      </c>
      <c r="B2423" s="1" t="s">
        <v>11357</v>
      </c>
      <c r="C2423" s="1" t="s">
        <v>7624</v>
      </c>
      <c r="D2423" s="3" t="s">
        <v>3880</v>
      </c>
      <c r="E2423" s="1">
        <v>1</v>
      </c>
      <c r="F2423" s="4">
        <v>17.4862</v>
      </c>
      <c r="G2423" s="1" t="str">
        <f ca="1">HYPERLINK(Tableau2[[#This Row],[IMAGE URL ]])</f>
        <v>https://hybris-media.wera.de/download/lg/355_sk_pz_pz2_100.jpg</v>
      </c>
    </row>
    <row r="2424" spans="1:7" x14ac:dyDescent="0.3">
      <c r="A2424" s="1" t="s">
        <v>166</v>
      </c>
      <c r="B2424" s="1" t="s">
        <v>11386</v>
      </c>
      <c r="C2424" s="1" t="s">
        <v>7653</v>
      </c>
      <c r="D2424" s="3" t="s">
        <v>3909</v>
      </c>
      <c r="E2424" s="1">
        <v>1</v>
      </c>
      <c r="F2424" s="4">
        <v>17.4862</v>
      </c>
      <c r="G2424" s="1" t="str">
        <f ca="1">HYPERLINK(Tableau2[[#This Row],[IMAGE URL ]])</f>
        <v>https://hybris-media.wera.de/download/lg/352_8_0_150.jpg</v>
      </c>
    </row>
    <row r="2425" spans="1:7" x14ac:dyDescent="0.3">
      <c r="A2425" s="1" t="s">
        <v>214</v>
      </c>
      <c r="B2425" s="1" t="s">
        <v>11434</v>
      </c>
      <c r="C2425" s="1" t="s">
        <v>7701</v>
      </c>
      <c r="D2425" s="3" t="s">
        <v>3957</v>
      </c>
      <c r="E2425" s="1">
        <v>1</v>
      </c>
      <c r="F2425" s="4">
        <v>17.4862</v>
      </c>
      <c r="G2425" s="1" t="str">
        <f ca="1">HYPERLINK(Tableau2[[#This Row],[IMAGE URL ]])</f>
        <v>https://hybris-media.wera.de/download/lg/367_torx_tx40_130.jpg</v>
      </c>
    </row>
    <row r="2426" spans="1:7" x14ac:dyDescent="0.3">
      <c r="A2426" s="1" t="s">
        <v>856</v>
      </c>
      <c r="B2426" s="1" t="s">
        <v>12001</v>
      </c>
      <c r="C2426" s="1" t="s">
        <v>8343</v>
      </c>
      <c r="D2426" s="3" t="s">
        <v>4599</v>
      </c>
      <c r="E2426" s="1">
        <v>1</v>
      </c>
      <c r="F2426" s="4">
        <v>17.49213</v>
      </c>
      <c r="G2426" s="1" t="str">
        <f ca="1">HYPERLINK(Tableau2[[#This Row],[IMAGE URL ]])</f>
        <v>https://hybris-media.wera.de/download/lg/8790_a_vde_4.jpg</v>
      </c>
    </row>
    <row r="2427" spans="1:7" x14ac:dyDescent="0.3">
      <c r="A2427" s="1" t="s">
        <v>858</v>
      </c>
      <c r="B2427" s="1" t="s">
        <v>12003</v>
      </c>
      <c r="C2427" s="1" t="s">
        <v>8345</v>
      </c>
      <c r="D2427" s="3" t="s">
        <v>4601</v>
      </c>
      <c r="E2427" s="1">
        <v>1</v>
      </c>
      <c r="F2427" s="4">
        <v>17.49213</v>
      </c>
      <c r="G2427" s="1" t="str">
        <f ca="1">HYPERLINK(Tableau2[[#This Row],[IMAGE URL ]])</f>
        <v>https://hybris-media.wera.de/download/lg/8790_a_vde_5.jpg</v>
      </c>
    </row>
    <row r="2428" spans="1:7" x14ac:dyDescent="0.3">
      <c r="A2428" s="1" t="s">
        <v>859</v>
      </c>
      <c r="B2428" s="1" t="s">
        <v>12004</v>
      </c>
      <c r="C2428" s="1" t="s">
        <v>8346</v>
      </c>
      <c r="D2428" s="3" t="s">
        <v>4602</v>
      </c>
      <c r="E2428" s="1">
        <v>1</v>
      </c>
      <c r="F2428" s="4">
        <v>17.49213</v>
      </c>
      <c r="G2428" s="1" t="str">
        <f ca="1">HYPERLINK(Tableau2[[#This Row],[IMAGE URL ]])</f>
        <v>https://hybris-media.wera.de/download/lg/8790_a_vde_5_5.jpg</v>
      </c>
    </row>
    <row r="2429" spans="1:7" x14ac:dyDescent="0.3">
      <c r="A2429" s="1" t="s">
        <v>860</v>
      </c>
      <c r="B2429" s="1" t="s">
        <v>12005</v>
      </c>
      <c r="C2429" s="1" t="s">
        <v>8347</v>
      </c>
      <c r="D2429" s="3" t="s">
        <v>4603</v>
      </c>
      <c r="E2429" s="1">
        <v>1</v>
      </c>
      <c r="F2429" s="4">
        <v>17.49213</v>
      </c>
      <c r="G2429" s="1" t="str">
        <f ca="1">HYPERLINK(Tableau2[[#This Row],[IMAGE URL ]])</f>
        <v>https://hybris-media.wera.de/download/lg/8790_a_vde_6.jpg</v>
      </c>
    </row>
    <row r="2430" spans="1:7" x14ac:dyDescent="0.3">
      <c r="A2430" s="1" t="s">
        <v>861</v>
      </c>
      <c r="B2430" s="1" t="s">
        <v>12006</v>
      </c>
      <c r="C2430" s="1" t="s">
        <v>8348</v>
      </c>
      <c r="D2430" s="3" t="s">
        <v>4604</v>
      </c>
      <c r="E2430" s="1">
        <v>1</v>
      </c>
      <c r="F2430" s="4">
        <v>17.49213</v>
      </c>
      <c r="G2430" s="1" t="str">
        <f ca="1">HYPERLINK(Tableau2[[#This Row],[IMAGE URL ]])</f>
        <v>https://hybris-media.wera.de/download/lg/8790_a_vde_7.jpg</v>
      </c>
    </row>
    <row r="2431" spans="1:7" x14ac:dyDescent="0.3">
      <c r="A2431" s="1" t="s">
        <v>862</v>
      </c>
      <c r="B2431" s="1" t="s">
        <v>12007</v>
      </c>
      <c r="C2431" s="1" t="s">
        <v>8349</v>
      </c>
      <c r="D2431" s="3" t="s">
        <v>4605</v>
      </c>
      <c r="E2431" s="1">
        <v>1</v>
      </c>
      <c r="F2431" s="4">
        <v>17.49213</v>
      </c>
      <c r="G2431" s="1" t="str">
        <f ca="1">HYPERLINK(Tableau2[[#This Row],[IMAGE URL ]])</f>
        <v>https://hybris-media.wera.de/download/lg/8790_a_vde_8.jpg</v>
      </c>
    </row>
    <row r="2432" spans="1:7" x14ac:dyDescent="0.3">
      <c r="A2432" s="1" t="s">
        <v>510</v>
      </c>
      <c r="B2432" s="1" t="s">
        <v>11730</v>
      </c>
      <c r="C2432" s="1" t="s">
        <v>7997</v>
      </c>
      <c r="D2432" s="3" t="s">
        <v>4253</v>
      </c>
      <c r="E2432" s="1">
        <v>1</v>
      </c>
      <c r="F2432" s="4">
        <v>17.504840000000002</v>
      </c>
      <c r="G2432" s="1" t="str">
        <f ca="1">HYPERLINK(Tableau2[[#This Row],[IMAGE URL ]])</f>
        <v>https://hybris-media.wera.de/download/lg/495_10_230.jpg</v>
      </c>
    </row>
    <row r="2433" spans="1:7" x14ac:dyDescent="0.3">
      <c r="A2433" s="1" t="s">
        <v>1452</v>
      </c>
      <c r="B2433" s="1" t="s">
        <v>12597</v>
      </c>
      <c r="C2433" s="1" t="s">
        <v>8939</v>
      </c>
      <c r="D2433" s="3" t="s">
        <v>5195</v>
      </c>
      <c r="E2433" s="1">
        <v>1</v>
      </c>
      <c r="F2433" s="4">
        <v>17.523479999999999</v>
      </c>
      <c r="G2433" s="1" t="str">
        <f ca="1">HYPERLINK(Tableau2[[#This Row],[IMAGE URL ]])</f>
        <v>https://hybris-media.wera.de/download/lg/8789_c.jpg</v>
      </c>
    </row>
    <row r="2434" spans="1:7" x14ac:dyDescent="0.3">
      <c r="A2434" s="1" t="s">
        <v>649</v>
      </c>
      <c r="B2434" s="1" t="s">
        <v>11869</v>
      </c>
      <c r="C2434" s="1" t="s">
        <v>8136</v>
      </c>
      <c r="D2434" s="3" t="s">
        <v>4392</v>
      </c>
      <c r="E2434" s="1">
        <v>1</v>
      </c>
      <c r="F2434" s="4">
        <v>17.560759999999998</v>
      </c>
      <c r="G2434" s="1" t="str">
        <f ca="1">HYPERLINK(Tableau2[[#This Row],[IMAGE URL ]])</f>
        <v>https://hybris-media.wera.de/download/lg/162_iss_ph1_80.jpg</v>
      </c>
    </row>
    <row r="2435" spans="1:7" x14ac:dyDescent="0.3">
      <c r="A2435" s="1" t="s">
        <v>666</v>
      </c>
      <c r="B2435" s="1" t="s">
        <v>11886</v>
      </c>
      <c r="C2435" s="1" t="s">
        <v>8153</v>
      </c>
      <c r="D2435" s="3" t="s">
        <v>4409</v>
      </c>
      <c r="E2435" s="1">
        <v>1</v>
      </c>
      <c r="F2435" s="4">
        <v>17.560759999999998</v>
      </c>
      <c r="G2435" s="1" t="str">
        <f ca="1">HYPERLINK(Tableau2[[#This Row],[IMAGE URL ]])</f>
        <v>https://hybris-media.wera.de/download/lg/162_is_ph_s.jpg</v>
      </c>
    </row>
    <row r="2436" spans="1:7" x14ac:dyDescent="0.3">
      <c r="A2436" s="1" t="s">
        <v>3406</v>
      </c>
      <c r="B2436" s="1" t="s">
        <v>14542</v>
      </c>
      <c r="C2436" s="1" t="s">
        <v>10887</v>
      </c>
      <c r="D2436" s="3" t="s">
        <v>7148</v>
      </c>
      <c r="E2436" s="1">
        <v>1</v>
      </c>
      <c r="F2436" s="4">
        <v>17.579409999999999</v>
      </c>
      <c r="G2436" s="1" t="str">
        <f ca="1">HYPERLINK(Tableau2[[#This Row],[IMAGE URL ]])</f>
        <v>https://hybris-media.wera.de/download/lg/bit-check_6_universal_1_sb.jpg</v>
      </c>
    </row>
    <row r="2437" spans="1:7" x14ac:dyDescent="0.3">
      <c r="A2437" s="1" t="s">
        <v>44</v>
      </c>
      <c r="B2437" s="1" t="s">
        <v>11264</v>
      </c>
      <c r="C2437" s="1" t="s">
        <v>7531</v>
      </c>
      <c r="D2437" s="3" t="s">
        <v>3787</v>
      </c>
      <c r="E2437" s="1">
        <v>1</v>
      </c>
      <c r="F2437" s="4">
        <v>17.598050000000001</v>
      </c>
      <c r="G2437" s="1" t="str">
        <f ca="1">HYPERLINK(Tableau2[[#This Row],[IMAGE URL ]])</f>
        <v>https://hybris-media.wera.de/download/lg/932_A_7_125.jpg</v>
      </c>
    </row>
    <row r="2438" spans="1:7" x14ac:dyDescent="0.3">
      <c r="A2438" s="1" t="s">
        <v>1439</v>
      </c>
      <c r="B2438" s="1" t="s">
        <v>12584</v>
      </c>
      <c r="C2438" s="1" t="s">
        <v>8926</v>
      </c>
      <c r="D2438" s="3" t="s">
        <v>5182</v>
      </c>
      <c r="E2438" s="1">
        <v>1</v>
      </c>
      <c r="F2438" s="4">
        <v>17.616689999999998</v>
      </c>
      <c r="G2438" s="1" t="str">
        <f ca="1">HYPERLINK(Tableau2[[#This Row],[IMAGE URL ]])</f>
        <v>https://hybris-media.wera.de/download/lg/8740_c_hf_10_140.jpg</v>
      </c>
    </row>
    <row r="2439" spans="1:7" x14ac:dyDescent="0.3">
      <c r="A2439" s="1" t="s">
        <v>2806</v>
      </c>
      <c r="B2439" s="1" t="s">
        <v>13946</v>
      </c>
      <c r="C2439" s="1" t="s">
        <v>10289</v>
      </c>
      <c r="D2439" s="3" t="s">
        <v>6548</v>
      </c>
      <c r="E2439" s="1">
        <v>1</v>
      </c>
      <c r="F2439" s="4">
        <v>17.63533</v>
      </c>
      <c r="G2439" s="1" t="str">
        <f ca="1">HYPERLINK(Tableau2[[#This Row],[IMAGE URL ]])</f>
        <v>https://hybris-media.wera.de/download/lg/867_4_ip_torx_plus_152mm.jpg</v>
      </c>
    </row>
    <row r="2440" spans="1:7" x14ac:dyDescent="0.3">
      <c r="A2440" s="1" t="s">
        <v>2810</v>
      </c>
      <c r="B2440" s="1" t="s">
        <v>13950</v>
      </c>
      <c r="C2440" s="1" t="s">
        <v>10293</v>
      </c>
      <c r="D2440" s="3" t="s">
        <v>6552</v>
      </c>
      <c r="E2440" s="1">
        <v>1</v>
      </c>
      <c r="F2440" s="4">
        <v>17.63533</v>
      </c>
      <c r="G2440" s="1" t="str">
        <f ca="1">HYPERLINK(Tableau2[[#This Row],[IMAGE URL ]])</f>
        <v>https://hybris-media.wera.de/download/lg/867_4_ip_torx_plus_152mm.jpg</v>
      </c>
    </row>
    <row r="2441" spans="1:7" x14ac:dyDescent="0.3">
      <c r="A2441" s="1" t="s">
        <v>1402</v>
      </c>
      <c r="B2441" s="1" t="s">
        <v>12547</v>
      </c>
      <c r="C2441" s="1" t="s">
        <v>8889</v>
      </c>
      <c r="D2441" s="3" t="s">
        <v>5145</v>
      </c>
      <c r="E2441" s="1">
        <v>1</v>
      </c>
      <c r="F2441" s="4">
        <v>17.653970000000001</v>
      </c>
      <c r="G2441" s="1" t="str">
        <f ca="1">HYPERLINK(Tableau2[[#This Row],[IMAGE URL ]])</f>
        <v>https://hybris-media.wera.de/download/lg/8790_hmc_deep_24.jpg</v>
      </c>
    </row>
    <row r="2442" spans="1:7" x14ac:dyDescent="0.3">
      <c r="A2442" s="1" t="s">
        <v>857</v>
      </c>
      <c r="B2442" s="1" t="s">
        <v>12002</v>
      </c>
      <c r="C2442" s="1" t="s">
        <v>8344</v>
      </c>
      <c r="D2442" s="3" t="s">
        <v>4600</v>
      </c>
      <c r="E2442" s="1">
        <v>1</v>
      </c>
      <c r="F2442" s="4">
        <v>17.672616000000005</v>
      </c>
      <c r="G2442" s="1" t="str">
        <f ca="1">HYPERLINK(Tableau2[[#This Row],[IMAGE URL ]])</f>
        <v>https://hybris-media.wera.de/download/lg/8790_a_vde_4_5.jpg</v>
      </c>
    </row>
    <row r="2443" spans="1:7" x14ac:dyDescent="0.3">
      <c r="A2443" s="1" t="s">
        <v>181</v>
      </c>
      <c r="B2443" s="1" t="s">
        <v>11401</v>
      </c>
      <c r="C2443" s="1" t="s">
        <v>7668</v>
      </c>
      <c r="D2443" s="3" t="s">
        <v>3924</v>
      </c>
      <c r="E2443" s="1">
        <v>1</v>
      </c>
      <c r="F2443" s="4">
        <v>17.672619999999998</v>
      </c>
      <c r="G2443" s="1" t="str">
        <f ca="1">HYPERLINK(Tableau2[[#This Row],[IMAGE URL ]])</f>
        <v>https://hybris-media.wera.de/download/lg/367_torx_hf.jpg</v>
      </c>
    </row>
    <row r="2444" spans="1:7" x14ac:dyDescent="0.3">
      <c r="A2444" s="1" t="s">
        <v>111</v>
      </c>
      <c r="B2444" s="1" t="s">
        <v>11331</v>
      </c>
      <c r="C2444" s="1" t="s">
        <v>7598</v>
      </c>
      <c r="D2444" s="3" t="s">
        <v>3854</v>
      </c>
      <c r="E2444" s="1">
        <v>1</v>
      </c>
      <c r="F2444" s="4">
        <v>17.69126</v>
      </c>
      <c r="G2444" s="1" t="str">
        <f ca="1">HYPERLINK(Tableau2[[#This Row],[IMAGE URL ]])</f>
        <v>https://hybris-media.wera.de/download/lg/334_1_2_8_0_175.jpg</v>
      </c>
    </row>
    <row r="2445" spans="1:7" x14ac:dyDescent="0.3">
      <c r="A2445" s="1" t="s">
        <v>130</v>
      </c>
      <c r="B2445" s="1" t="s">
        <v>11350</v>
      </c>
      <c r="C2445" s="1" t="s">
        <v>7617</v>
      </c>
      <c r="D2445" s="3" t="s">
        <v>3873</v>
      </c>
      <c r="E2445" s="1">
        <v>1</v>
      </c>
      <c r="F2445" s="4">
        <v>17.69126</v>
      </c>
      <c r="G2445" s="1" t="str">
        <f ca="1">HYPERLINK(Tableau2[[#This Row],[IMAGE URL ]])</f>
        <v>https://hybris-media.wera.de/download/lg/350_ph3_150.jpg</v>
      </c>
    </row>
    <row r="2446" spans="1:7" x14ac:dyDescent="0.3">
      <c r="A2446" s="1" t="s">
        <v>1720</v>
      </c>
      <c r="B2446" s="1" t="s">
        <v>12865</v>
      </c>
      <c r="C2446" s="1" t="s">
        <v>9207</v>
      </c>
      <c r="D2446" s="3" t="s">
        <v>5463</v>
      </c>
      <c r="E2446" s="1">
        <v>1</v>
      </c>
      <c r="F2446" s="4">
        <v>17.765830000000001</v>
      </c>
      <c r="G2446" s="1" t="str">
        <f ca="1">HYPERLINK(Tableau2[[#This Row],[IMAGE URL ]])</f>
        <v>https://hybris-media.wera.de/download/lg/3950_spkl_multicolour_imperial_3_8.jpg</v>
      </c>
    </row>
    <row r="2447" spans="1:7" x14ac:dyDescent="0.3">
      <c r="A2447" s="1" t="s">
        <v>1450</v>
      </c>
      <c r="B2447" s="1" t="s">
        <v>12595</v>
      </c>
      <c r="C2447" s="1" t="s">
        <v>8937</v>
      </c>
      <c r="D2447" s="3" t="s">
        <v>5193</v>
      </c>
      <c r="E2447" s="1">
        <v>1</v>
      </c>
      <c r="F2447" s="4">
        <v>17.80311</v>
      </c>
      <c r="G2447" s="1" t="str">
        <f ca="1">HYPERLINK(Tableau2[[#This Row],[IMAGE URL ]])</f>
        <v>https://hybris-media.wera.de/download/lg/8794_lc.jpg</v>
      </c>
    </row>
    <row r="2448" spans="1:7" x14ac:dyDescent="0.3">
      <c r="A2448" s="1" t="s">
        <v>3401</v>
      </c>
      <c r="B2448" s="1" t="s">
        <v>14537</v>
      </c>
      <c r="C2448" s="1" t="s">
        <v>10882</v>
      </c>
      <c r="D2448" s="3" t="s">
        <v>7143</v>
      </c>
      <c r="E2448" s="1">
        <v>1</v>
      </c>
      <c r="F2448" s="4">
        <v>17.821750000000002</v>
      </c>
      <c r="G2448" s="1" t="str">
        <f ca="1">HYPERLINK(Tableau2[[#This Row],[IMAGE URL ]])</f>
        <v>https://hybris-media.wera.de/download/lg/bit-check_7_tx_universal_1.jpg</v>
      </c>
    </row>
    <row r="2449" spans="1:7" x14ac:dyDescent="0.3">
      <c r="A2449" s="1" t="s">
        <v>696</v>
      </c>
      <c r="B2449" s="1" t="s">
        <v>11916</v>
      </c>
      <c r="C2449" s="1" t="s">
        <v>8183</v>
      </c>
      <c r="D2449" s="3" t="s">
        <v>4439</v>
      </c>
      <c r="E2449" s="1">
        <v>1</v>
      </c>
      <c r="F2449" s="4">
        <v>17.840389999999999</v>
      </c>
      <c r="G2449" s="1" t="str">
        <f ca="1">HYPERLINK(Tableau2[[#This Row],[IMAGE URL ]])</f>
        <v>https://hybris-media.wera.de/download/lg/190_i_vde.jpg</v>
      </c>
    </row>
    <row r="2450" spans="1:7" x14ac:dyDescent="0.3">
      <c r="A2450" s="1" t="s">
        <v>2220</v>
      </c>
      <c r="B2450" s="1" t="s">
        <v>13363</v>
      </c>
      <c r="C2450" s="1" t="s">
        <v>9706</v>
      </c>
      <c r="D2450" s="3" t="s">
        <v>5962</v>
      </c>
      <c r="E2450" s="1">
        <v>1</v>
      </c>
      <c r="F2450" s="4">
        <v>17.877680000000002</v>
      </c>
      <c r="G2450" s="1" t="str">
        <f ca="1">HYPERLINK(Tableau2[[#This Row],[IMAGE URL ]])</f>
        <v>https://hybris-media.wera.de/download/lg/wera_2go_6.jpg</v>
      </c>
    </row>
    <row r="2451" spans="1:7" x14ac:dyDescent="0.3">
      <c r="A2451" s="1" t="s">
        <v>3252</v>
      </c>
      <c r="B2451" s="1" t="s">
        <v>14390</v>
      </c>
      <c r="C2451" s="1" t="s">
        <v>10733</v>
      </c>
      <c r="D2451" s="3" t="s">
        <v>6994</v>
      </c>
      <c r="E2451" s="1">
        <v>1</v>
      </c>
      <c r="F2451" s="4">
        <v>17.914960000000001</v>
      </c>
      <c r="G2451" s="1" t="str">
        <f ca="1">HYPERLINK(Tableau2[[#This Row],[IMAGE URL ]])</f>
        <v>https://hybris-media.wera.de/download/lg/869_4_m.jpg</v>
      </c>
    </row>
    <row r="2452" spans="1:7" x14ac:dyDescent="0.3">
      <c r="A2452" s="1" t="s">
        <v>3254</v>
      </c>
      <c r="B2452" s="1" t="s">
        <v>14392</v>
      </c>
      <c r="C2452" s="1" t="s">
        <v>10735</v>
      </c>
      <c r="D2452" s="3" t="s">
        <v>6996</v>
      </c>
      <c r="E2452" s="1">
        <v>1</v>
      </c>
      <c r="F2452" s="4">
        <v>17.914960000000001</v>
      </c>
      <c r="G2452" s="1" t="str">
        <f ca="1">HYPERLINK(Tableau2[[#This Row],[IMAGE URL ]])</f>
        <v>https://hybris-media.wera.de/download/lg/869_4_m.jpg</v>
      </c>
    </row>
    <row r="2453" spans="1:7" x14ac:dyDescent="0.3">
      <c r="A2453" s="1" t="s">
        <v>3256</v>
      </c>
      <c r="B2453" s="1" t="s">
        <v>14394</v>
      </c>
      <c r="C2453" s="1" t="s">
        <v>10737</v>
      </c>
      <c r="D2453" s="3" t="s">
        <v>6998</v>
      </c>
      <c r="E2453" s="1">
        <v>1</v>
      </c>
      <c r="F2453" s="4">
        <v>17.914960000000001</v>
      </c>
      <c r="G2453" s="1" t="str">
        <f ca="1">HYPERLINK(Tableau2[[#This Row],[IMAGE URL ]])</f>
        <v>https://hybris-media.wera.de/download/lg/869_4_m.jpg</v>
      </c>
    </row>
    <row r="2454" spans="1:7" x14ac:dyDescent="0.3">
      <c r="A2454" s="1" t="s">
        <v>183</v>
      </c>
      <c r="B2454" s="1" t="s">
        <v>11403</v>
      </c>
      <c r="C2454" s="1" t="s">
        <v>7670</v>
      </c>
      <c r="D2454" s="3" t="s">
        <v>3926</v>
      </c>
      <c r="E2454" s="1">
        <v>1</v>
      </c>
      <c r="F2454" s="4">
        <v>17.933599999999998</v>
      </c>
      <c r="G2454" s="1" t="str">
        <f ca="1">HYPERLINK(Tableau2[[#This Row],[IMAGE URL ]])</f>
        <v>https://hybris-media.wera.de/download/lg/367_torx_hf.jpg</v>
      </c>
    </row>
    <row r="2455" spans="1:7" x14ac:dyDescent="0.3">
      <c r="A2455" s="1" t="s">
        <v>624</v>
      </c>
      <c r="B2455" s="1" t="s">
        <v>11844</v>
      </c>
      <c r="C2455" s="1" t="s">
        <v>8111</v>
      </c>
      <c r="D2455" s="3" t="s">
        <v>4367</v>
      </c>
      <c r="E2455" s="1">
        <v>1</v>
      </c>
      <c r="F2455" s="4">
        <v>17.933599999999998</v>
      </c>
      <c r="G2455" s="1" t="str">
        <f ca="1">HYPERLINK(Tableau2[[#This Row],[IMAGE URL ]])</f>
        <v>https://hybris-media.wera.de/download/lg/160_i_1_2x6_5x150.jpg</v>
      </c>
    </row>
    <row r="2456" spans="1:7" x14ac:dyDescent="0.3">
      <c r="A2456" s="1" t="s">
        <v>3335</v>
      </c>
      <c r="B2456" s="1" t="s">
        <v>14471</v>
      </c>
      <c r="C2456" s="1" t="s">
        <v>10816</v>
      </c>
      <c r="D2456" s="3" t="s">
        <v>7077</v>
      </c>
      <c r="E2456" s="1">
        <v>1</v>
      </c>
      <c r="F2456" s="4">
        <v>17.933599999999998</v>
      </c>
      <c r="G2456" s="1" t="str">
        <f ca="1">HYPERLINK(Tableau2[[#This Row],[IMAGE URL ]])</f>
        <v>https://hybris-media.wera.de/download/lg/870_14.jpg</v>
      </c>
    </row>
    <row r="2457" spans="1:7" x14ac:dyDescent="0.3">
      <c r="A2457" s="1" t="s">
        <v>3447</v>
      </c>
      <c r="B2457" s="1" t="s">
        <v>14583</v>
      </c>
      <c r="C2457" s="1" t="s">
        <v>10928</v>
      </c>
      <c r="D2457" s="3" t="s">
        <v>7189</v>
      </c>
      <c r="E2457" s="1">
        <v>1</v>
      </c>
      <c r="F2457" s="4">
        <v>17.933599999999998</v>
      </c>
      <c r="G2457" s="1" t="str">
        <f ca="1">HYPERLINK(Tableau2[[#This Row],[IMAGE URL ]])</f>
        <v>https://hybris-media.wera.de/download/lg/846_hss.jpg</v>
      </c>
    </row>
    <row r="2458" spans="1:7" x14ac:dyDescent="0.3">
      <c r="A2458" s="1" t="s">
        <v>646</v>
      </c>
      <c r="B2458" s="1" t="s">
        <v>11866</v>
      </c>
      <c r="C2458" s="1" t="s">
        <v>8133</v>
      </c>
      <c r="D2458" s="3" t="s">
        <v>4389</v>
      </c>
      <c r="E2458" s="1">
        <v>1</v>
      </c>
      <c r="F2458" s="4">
        <v>17.952249999999999</v>
      </c>
      <c r="G2458" s="1" t="str">
        <f ca="1">HYPERLINK(Tableau2[[#This Row],[IMAGE URL ]])</f>
        <v>https://hybris-media.wera.de/download/lg/162_i_ph_sb_ph2.jpg</v>
      </c>
    </row>
    <row r="2459" spans="1:7" x14ac:dyDescent="0.3">
      <c r="A2459" s="1" t="s">
        <v>1590</v>
      </c>
      <c r="B2459" s="1" t="s">
        <v>12735</v>
      </c>
      <c r="C2459" s="1" t="s">
        <v>9077</v>
      </c>
      <c r="D2459" s="3" t="s">
        <v>5333</v>
      </c>
      <c r="E2459" s="1">
        <v>1</v>
      </c>
      <c r="F2459" s="4">
        <v>17.952249999999999</v>
      </c>
      <c r="G2459" s="1" t="str">
        <f ca="1">HYPERLINK(Tableau2[[#This Row],[IMAGE URL ]])</f>
        <v>https://hybris-media.wera.de/download/lg/6003_joker_14.jpg</v>
      </c>
    </row>
    <row r="2460" spans="1:7" x14ac:dyDescent="0.3">
      <c r="A2460" s="1" t="s">
        <v>1609</v>
      </c>
      <c r="B2460" s="1" t="s">
        <v>12754</v>
      </c>
      <c r="C2460" s="1" t="s">
        <v>9096</v>
      </c>
      <c r="D2460" s="3" t="s">
        <v>5352</v>
      </c>
      <c r="E2460" s="1">
        <v>1</v>
      </c>
      <c r="F2460" s="4">
        <v>17.952249999999999</v>
      </c>
      <c r="G2460" s="1" t="str">
        <f ca="1">HYPERLINK(Tableau2[[#This Row],[IMAGE URL ]])</f>
        <v>https://hybris-media.wera.de/download/lg/6003_joker_imperial_9_16.jpg</v>
      </c>
    </row>
    <row r="2461" spans="1:7" x14ac:dyDescent="0.3">
      <c r="A2461" s="1" t="s">
        <v>3310</v>
      </c>
      <c r="B2461" s="1" t="s">
        <v>14448</v>
      </c>
      <c r="C2461" s="1" t="s">
        <v>10791</v>
      </c>
      <c r="D2461" s="3" t="s">
        <v>7052</v>
      </c>
      <c r="E2461" s="1">
        <v>1</v>
      </c>
      <c r="F2461" s="4">
        <v>17.952249999999999</v>
      </c>
      <c r="G2461" s="1" t="str">
        <f ca="1">HYPERLINK(Tableau2[[#This Row],[IMAGE URL ]])</f>
        <v>https://hybris-media.wera.de/download/lg/899_4_1_152.jpg</v>
      </c>
    </row>
    <row r="2462" spans="1:7" x14ac:dyDescent="0.3">
      <c r="A2462" s="1" t="s">
        <v>112</v>
      </c>
      <c r="B2462" s="1" t="s">
        <v>11332</v>
      </c>
      <c r="C2462" s="1" t="s">
        <v>7599</v>
      </c>
      <c r="D2462" s="3" t="s">
        <v>3855</v>
      </c>
      <c r="E2462" s="1">
        <v>1</v>
      </c>
      <c r="F2462" s="4">
        <v>17.989529999999998</v>
      </c>
      <c r="G2462" s="1" t="str">
        <f ca="1">HYPERLINK(Tableau2[[#This Row],[IMAGE URL ]])</f>
        <v>https://hybris-media.wera.de/download/lg/334_1_6_8_0_175.jpg</v>
      </c>
    </row>
    <row r="2463" spans="1:7" x14ac:dyDescent="0.3">
      <c r="A2463" s="1" t="s">
        <v>478</v>
      </c>
      <c r="B2463" s="1" t="s">
        <v>11698</v>
      </c>
      <c r="C2463" s="1" t="s">
        <v>7965</v>
      </c>
      <c r="D2463" s="3" t="s">
        <v>4221</v>
      </c>
      <c r="E2463" s="1">
        <v>1</v>
      </c>
      <c r="F2463" s="4">
        <v>17.989529999999998</v>
      </c>
      <c r="G2463" s="1" t="str">
        <f ca="1">HYPERLINK(Tableau2[[#This Row],[IMAGE URL ]])</f>
        <v>https://hybris-media.wera.de/download/lg/454_hf_10_200.jpg</v>
      </c>
    </row>
    <row r="2464" spans="1:7" x14ac:dyDescent="0.3">
      <c r="A2464" s="1" t="s">
        <v>1061</v>
      </c>
      <c r="B2464" s="1" t="s">
        <v>12206</v>
      </c>
      <c r="C2464" s="1" t="s">
        <v>8548</v>
      </c>
      <c r="D2464" s="3" t="s">
        <v>4804</v>
      </c>
      <c r="E2464" s="1">
        <v>1</v>
      </c>
      <c r="F2464" s="4">
        <v>18.045459999999999</v>
      </c>
      <c r="G2464" s="1" t="str">
        <f ca="1">HYPERLINK(Tableau2[[#This Row],[IMAGE URL ]])</f>
        <v>https://hybris-media.wera.de/download/lg/8796_sa.jpg</v>
      </c>
    </row>
    <row r="2465" spans="1:7" x14ac:dyDescent="0.3">
      <c r="A2465" s="1" t="s">
        <v>642</v>
      </c>
      <c r="B2465" s="1" t="s">
        <v>11862</v>
      </c>
      <c r="C2465" s="1" t="s">
        <v>8129</v>
      </c>
      <c r="D2465" s="3" t="s">
        <v>4385</v>
      </c>
      <c r="E2465" s="1">
        <v>1</v>
      </c>
      <c r="F2465" s="4">
        <v>18.0641</v>
      </c>
      <c r="G2465" s="1" t="str">
        <f ca="1">HYPERLINK(Tableau2[[#This Row],[IMAGE URL ]])</f>
        <v>https://hybris-media.wera.de/download/lg/162_i_ph_vde_ph2_200.jpg</v>
      </c>
    </row>
    <row r="2466" spans="1:7" x14ac:dyDescent="0.3">
      <c r="A2466" s="1" t="s">
        <v>489</v>
      </c>
      <c r="B2466" s="1" t="s">
        <v>11709</v>
      </c>
      <c r="C2466" s="1" t="s">
        <v>7976</v>
      </c>
      <c r="D2466" s="3" t="s">
        <v>4232</v>
      </c>
      <c r="E2466" s="1">
        <v>1</v>
      </c>
      <c r="F2466" s="4">
        <v>18.101379999999999</v>
      </c>
      <c r="G2466" s="1" t="str">
        <f ca="1">HYPERLINK(Tableau2[[#This Row],[IMAGE URL ]])</f>
        <v>https://hybris-media.wera.de/download/lg/454_imperial_hf_3_8_150.jpg</v>
      </c>
    </row>
    <row r="2467" spans="1:7" x14ac:dyDescent="0.3">
      <c r="A2467" s="1" t="s">
        <v>3260</v>
      </c>
      <c r="B2467" s="1" t="s">
        <v>14398</v>
      </c>
      <c r="C2467" s="1" t="s">
        <v>10741</v>
      </c>
      <c r="D2467" s="3" t="s">
        <v>7002</v>
      </c>
      <c r="E2467" s="1">
        <v>1</v>
      </c>
      <c r="F2467" s="4">
        <v>18.138670000000001</v>
      </c>
      <c r="G2467" s="1" t="str">
        <f ca="1">HYPERLINK(Tableau2[[#This Row],[IMAGE URL ]])</f>
        <v>https://hybris-media.wera.de/download/lg/869_4_m.jpg</v>
      </c>
    </row>
    <row r="2468" spans="1:7" x14ac:dyDescent="0.3">
      <c r="A2468" s="1" t="s">
        <v>3349</v>
      </c>
      <c r="B2468" s="1" t="s">
        <v>14485</v>
      </c>
      <c r="C2468" s="1" t="s">
        <v>10830</v>
      </c>
      <c r="D2468" s="3" t="s">
        <v>7091</v>
      </c>
      <c r="E2468" s="1">
        <v>1</v>
      </c>
      <c r="F2468" s="4">
        <v>18.138670000000001</v>
      </c>
      <c r="G2468" s="1" t="str">
        <f ca="1">HYPERLINK(Tableau2[[#This Row],[IMAGE URL ]])</f>
        <v>https://hybris-media.wera.de/download/lg/780_b_1.jpg</v>
      </c>
    </row>
    <row r="2469" spans="1:7" x14ac:dyDescent="0.3">
      <c r="A2469" s="1" t="s">
        <v>3350</v>
      </c>
      <c r="B2469" s="1" t="s">
        <v>14486</v>
      </c>
      <c r="C2469" s="1" t="s">
        <v>10831</v>
      </c>
      <c r="D2469" s="3" t="s">
        <v>7092</v>
      </c>
      <c r="E2469" s="1">
        <v>1</v>
      </c>
      <c r="F2469" s="4">
        <v>18.138670000000001</v>
      </c>
      <c r="G2469" s="1" t="str">
        <f ca="1">HYPERLINK(Tableau2[[#This Row],[IMAGE URL ]])</f>
        <v>https://hybris-media.wera.de/download/lg/780_b_1_s.jpg</v>
      </c>
    </row>
    <row r="2470" spans="1:7" x14ac:dyDescent="0.3">
      <c r="A2470" s="1" t="s">
        <v>3351</v>
      </c>
      <c r="B2470" s="1" t="s">
        <v>14487</v>
      </c>
      <c r="C2470" s="1" t="s">
        <v>10832</v>
      </c>
      <c r="D2470" s="3" t="s">
        <v>7093</v>
      </c>
      <c r="E2470" s="1">
        <v>1</v>
      </c>
      <c r="F2470" s="4">
        <v>18.138670000000001</v>
      </c>
      <c r="G2470" s="1" t="str">
        <f ca="1">HYPERLINK(Tableau2[[#This Row],[IMAGE URL ]])</f>
        <v>https://hybris-media.wera.de/download/lg/780_b_2.jpg</v>
      </c>
    </row>
    <row r="2471" spans="1:7" x14ac:dyDescent="0.3">
      <c r="A2471" s="1" t="s">
        <v>3352</v>
      </c>
      <c r="B2471" s="1" t="s">
        <v>14488</v>
      </c>
      <c r="C2471" s="1" t="s">
        <v>10833</v>
      </c>
      <c r="D2471" s="3" t="s">
        <v>7094</v>
      </c>
      <c r="E2471" s="1">
        <v>1</v>
      </c>
      <c r="F2471" s="4">
        <v>18.138670000000001</v>
      </c>
      <c r="G2471" s="1" t="str">
        <f ca="1">HYPERLINK(Tableau2[[#This Row],[IMAGE URL ]])</f>
        <v>https://hybris-media.wera.de/download/lg/780_b_2_s.jpg</v>
      </c>
    </row>
    <row r="2472" spans="1:7" x14ac:dyDescent="0.3">
      <c r="A2472" s="1" t="s">
        <v>1729</v>
      </c>
      <c r="B2472" s="1" t="s">
        <v>12874</v>
      </c>
      <c r="C2472" s="1" t="s">
        <v>9216</v>
      </c>
      <c r="D2472" s="3" t="s">
        <v>5472</v>
      </c>
      <c r="E2472" s="1">
        <v>1</v>
      </c>
      <c r="F2472" s="4">
        <v>18.23188</v>
      </c>
      <c r="G2472" s="1" t="str">
        <f ca="1">HYPERLINK(Tableau2[[#This Row],[IMAGE URL ]])</f>
        <v>https://hybris-media.wera.de/download/lg/3950_pkl.jpg</v>
      </c>
    </row>
    <row r="2473" spans="1:7" x14ac:dyDescent="0.3">
      <c r="A2473" s="1" t="s">
        <v>1738</v>
      </c>
      <c r="B2473" s="1" t="s">
        <v>12883</v>
      </c>
      <c r="C2473" s="1" t="s">
        <v>9225</v>
      </c>
      <c r="D2473" s="3" t="s">
        <v>5481</v>
      </c>
      <c r="E2473" s="1">
        <v>1</v>
      </c>
      <c r="F2473" s="4">
        <v>18.23188</v>
      </c>
      <c r="G2473" s="1" t="str">
        <f ca="1">HYPERLINK(Tableau2[[#This Row],[IMAGE URL ]])</f>
        <v>https://hybris-media.wera.de/download/lg/3950_pkl_inch.jpg</v>
      </c>
    </row>
    <row r="2474" spans="1:7" x14ac:dyDescent="0.3">
      <c r="A2474" s="1" t="s">
        <v>1656</v>
      </c>
      <c r="B2474" s="1" t="s">
        <v>12801</v>
      </c>
      <c r="C2474" s="1" t="s">
        <v>9143</v>
      </c>
      <c r="D2474" s="3" t="s">
        <v>5399</v>
      </c>
      <c r="E2474" s="1">
        <v>1</v>
      </c>
      <c r="F2474" s="4">
        <v>18.269159999999999</v>
      </c>
      <c r="G2474" s="1" t="str">
        <f ca="1">HYPERLINK(Tableau2[[#This Row],[IMAGE URL ]])</f>
        <v>https://hybris-media.wera.de/download/lg/9459.jpg</v>
      </c>
    </row>
    <row r="2475" spans="1:7" x14ac:dyDescent="0.3">
      <c r="A2475" s="1" t="s">
        <v>2612</v>
      </c>
      <c r="B2475" s="1" t="s">
        <v>13753</v>
      </c>
      <c r="C2475" s="1" t="s">
        <v>10096</v>
      </c>
      <c r="D2475" s="3" t="s">
        <v>6354</v>
      </c>
      <c r="E2475" s="1">
        <v>1</v>
      </c>
      <c r="F2475" s="4">
        <v>18.287800000000001</v>
      </c>
      <c r="G2475" s="1" t="str">
        <f ca="1">HYPERLINK(Tableau2[[#This Row],[IMAGE URL ]])</f>
        <v>https://hybris-media.wera.de/download/lg/bit-box_20_tx_20.jpg</v>
      </c>
    </row>
    <row r="2476" spans="1:7" x14ac:dyDescent="0.3">
      <c r="A2476" s="1" t="s">
        <v>2613</v>
      </c>
      <c r="B2476" s="1" t="s">
        <v>13754</v>
      </c>
      <c r="C2476" s="1" t="s">
        <v>10097</v>
      </c>
      <c r="D2476" s="3" t="s">
        <v>6355</v>
      </c>
      <c r="E2476" s="1">
        <v>1</v>
      </c>
      <c r="F2476" s="4">
        <v>18.287800000000001</v>
      </c>
      <c r="G2476" s="1" t="str">
        <f ca="1">HYPERLINK(Tableau2[[#This Row],[IMAGE URL ]])</f>
        <v>https://hybris-media.wera.de/download/lg/bit-box_20_tx_25.jpg</v>
      </c>
    </row>
    <row r="2477" spans="1:7" x14ac:dyDescent="0.3">
      <c r="A2477" s="1" t="s">
        <v>144</v>
      </c>
      <c r="B2477" s="1" t="s">
        <v>11364</v>
      </c>
      <c r="C2477" s="1" t="s">
        <v>7631</v>
      </c>
      <c r="D2477" s="3" t="s">
        <v>3887</v>
      </c>
      <c r="E2477" s="1">
        <v>1</v>
      </c>
      <c r="F2477" s="4">
        <v>18.343730000000001</v>
      </c>
      <c r="G2477" s="1" t="str">
        <f ca="1">HYPERLINK(Tableau2[[#This Row],[IMAGE URL ]])</f>
        <v>https://hybris-media.wera.de/download/lg/355_pz_pz2_200.jpg</v>
      </c>
    </row>
    <row r="2478" spans="1:7" x14ac:dyDescent="0.3">
      <c r="A2478" s="1" t="s">
        <v>1331</v>
      </c>
      <c r="B2478" s="1" t="s">
        <v>12476</v>
      </c>
      <c r="C2478" s="1" t="s">
        <v>8818</v>
      </c>
      <c r="D2478" s="3" t="s">
        <v>5074</v>
      </c>
      <c r="E2478" s="1">
        <v>1</v>
      </c>
      <c r="F2478" s="4">
        <v>18.343730000000001</v>
      </c>
      <c r="G2478" s="1" t="str">
        <f ca="1">HYPERLINK(Tableau2[[#This Row],[IMAGE URL ]])</f>
        <v>https://hybris-media.wera.de/download/lg/8790_c_impaktor_deep_21.jpg</v>
      </c>
    </row>
    <row r="2479" spans="1:7" x14ac:dyDescent="0.3">
      <c r="A2479" s="1" t="s">
        <v>1191</v>
      </c>
      <c r="B2479" s="1" t="s">
        <v>12336</v>
      </c>
      <c r="C2479" s="1" t="s">
        <v>8678</v>
      </c>
      <c r="D2479" s="3" t="s">
        <v>4934</v>
      </c>
      <c r="E2479" s="1">
        <v>1</v>
      </c>
      <c r="F2479" s="4">
        <v>18.346889999999998</v>
      </c>
      <c r="G2479" s="1" t="str">
        <f ca="1">HYPERLINK(Tableau2[[#This Row],[IMAGE URL ]])</f>
        <v>https://hybris-media.wera.de/download/lg/8790_b_impaktor_deep_7_8.jpg</v>
      </c>
    </row>
    <row r="2480" spans="1:7" x14ac:dyDescent="0.3">
      <c r="A2480" s="1" t="s">
        <v>1192</v>
      </c>
      <c r="B2480" s="1" t="s">
        <v>12337</v>
      </c>
      <c r="C2480" s="1" t="s">
        <v>8679</v>
      </c>
      <c r="D2480" s="3" t="s">
        <v>4935</v>
      </c>
      <c r="E2480" s="1">
        <v>1</v>
      </c>
      <c r="F2480" s="4">
        <v>18.346889999999998</v>
      </c>
      <c r="G2480" s="1" t="str">
        <f ca="1">HYPERLINK(Tableau2[[#This Row],[IMAGE URL ]])</f>
        <v>https://hybris-media.wera.de/download/lg/8790_b_impaktor_deep_15_16.jpg</v>
      </c>
    </row>
    <row r="2481" spans="1:7" x14ac:dyDescent="0.3">
      <c r="A2481" s="1" t="s">
        <v>3424</v>
      </c>
      <c r="B2481" s="1" t="s">
        <v>14560</v>
      </c>
      <c r="C2481" s="1" t="s">
        <v>10905</v>
      </c>
      <c r="D2481" s="3" t="s">
        <v>7166</v>
      </c>
      <c r="E2481" s="1">
        <v>1</v>
      </c>
      <c r="F2481" s="4">
        <v>18.362369999999999</v>
      </c>
      <c r="G2481" s="1" t="str">
        <f ca="1">HYPERLINK(Tableau2[[#This Row],[IMAGE URL ]])</f>
        <v>https://hybris-media.wera.de/download/lg/bit-check_12_metal_1.jpg</v>
      </c>
    </row>
    <row r="2482" spans="1:7" x14ac:dyDescent="0.3">
      <c r="A2482" s="1" t="s">
        <v>511</v>
      </c>
      <c r="B2482" s="1" t="s">
        <v>11731</v>
      </c>
      <c r="C2482" s="1" t="s">
        <v>7998</v>
      </c>
      <c r="D2482" s="3" t="s">
        <v>4254</v>
      </c>
      <c r="E2482" s="1">
        <v>1</v>
      </c>
      <c r="F2482" s="4">
        <v>18.418299999999999</v>
      </c>
      <c r="G2482" s="1" t="str">
        <f ca="1">HYPERLINK(Tableau2[[#This Row],[IMAGE URL ]])</f>
        <v>https://hybris-media.wera.de/download/lg/495_11_230.jpg</v>
      </c>
    </row>
    <row r="2483" spans="1:7" x14ac:dyDescent="0.3">
      <c r="A2483" s="1" t="s">
        <v>59</v>
      </c>
      <c r="B2483" s="1" t="s">
        <v>11279</v>
      </c>
      <c r="C2483" s="1" t="s">
        <v>7546</v>
      </c>
      <c r="D2483" s="3" t="s">
        <v>3802</v>
      </c>
      <c r="E2483" s="1">
        <v>1</v>
      </c>
      <c r="F2483" s="4">
        <v>18.43694</v>
      </c>
      <c r="G2483" s="1" t="str">
        <f ca="1">HYPERLINK(Tableau2[[#This Row],[IMAGE URL ]])</f>
        <v>https://hybris-media.wera.de/download/lg/918_spz2.jpg</v>
      </c>
    </row>
    <row r="2484" spans="1:7" x14ac:dyDescent="0.3">
      <c r="A2484" s="1" t="s">
        <v>129</v>
      </c>
      <c r="B2484" s="1" t="s">
        <v>11349</v>
      </c>
      <c r="C2484" s="1" t="s">
        <v>7616</v>
      </c>
      <c r="D2484" s="3" t="s">
        <v>3872</v>
      </c>
      <c r="E2484" s="1">
        <v>1</v>
      </c>
      <c r="F2484" s="4">
        <v>18.43694</v>
      </c>
      <c r="G2484" s="1" t="str">
        <f ca="1">HYPERLINK(Tableau2[[#This Row],[IMAGE URL ]])</f>
        <v>https://hybris-media.wera.de/download/lg/350_ph2_300.jpg</v>
      </c>
    </row>
    <row r="2485" spans="1:7" x14ac:dyDescent="0.3">
      <c r="A2485" s="1" t="s">
        <v>643</v>
      </c>
      <c r="B2485" s="1" t="s">
        <v>11863</v>
      </c>
      <c r="C2485" s="1" t="s">
        <v>8130</v>
      </c>
      <c r="D2485" s="3" t="s">
        <v>4386</v>
      </c>
      <c r="E2485" s="1">
        <v>1</v>
      </c>
      <c r="F2485" s="4">
        <v>18.43694</v>
      </c>
      <c r="G2485" s="1" t="str">
        <f ca="1">HYPERLINK(Tableau2[[#This Row],[IMAGE URL ]])</f>
        <v>https://hybris-media.wera.de/download/lg/162_i_ph_vde_ph3_150.jpg</v>
      </c>
    </row>
    <row r="2486" spans="1:7" x14ac:dyDescent="0.3">
      <c r="A2486" s="1" t="s">
        <v>116</v>
      </c>
      <c r="B2486" s="1" t="s">
        <v>11336</v>
      </c>
      <c r="C2486" s="1" t="s">
        <v>7603</v>
      </c>
      <c r="D2486" s="3" t="s">
        <v>3859</v>
      </c>
      <c r="E2486" s="1">
        <v>1</v>
      </c>
      <c r="F2486" s="4">
        <v>18.455580000000001</v>
      </c>
      <c r="G2486" s="1" t="str">
        <f ca="1">HYPERLINK(Tableau2[[#This Row],[IMAGE URL ]])</f>
        <v>https://hybris-media.wera.de/download/lg/334_sb_8_0_x175mm.jpg</v>
      </c>
    </row>
    <row r="2487" spans="1:7" x14ac:dyDescent="0.3">
      <c r="A2487" s="1" t="s">
        <v>145</v>
      </c>
      <c r="B2487" s="1" t="s">
        <v>11365</v>
      </c>
      <c r="C2487" s="1" t="s">
        <v>7632</v>
      </c>
      <c r="D2487" s="3" t="s">
        <v>3888</v>
      </c>
      <c r="E2487" s="1">
        <v>1</v>
      </c>
      <c r="F2487" s="4">
        <v>18.54879</v>
      </c>
      <c r="G2487" s="1" t="str">
        <f ca="1">HYPERLINK(Tableau2[[#This Row],[IMAGE URL ]])</f>
        <v>https://hybris-media.wera.de/download/lg/355_pz_pz2_250.jpg</v>
      </c>
    </row>
    <row r="2488" spans="1:7" x14ac:dyDescent="0.3">
      <c r="A2488" s="1" t="s">
        <v>19</v>
      </c>
      <c r="B2488" s="1" t="s">
        <v>11239</v>
      </c>
      <c r="C2488" s="1" t="s">
        <v>7506</v>
      </c>
      <c r="D2488" s="3" t="s">
        <v>3762</v>
      </c>
      <c r="E2488" s="1">
        <v>1</v>
      </c>
      <c r="F2488" s="4">
        <v>18.567430000000002</v>
      </c>
      <c r="G2488" s="1" t="str">
        <f ca="1">HYPERLINK(Tableau2[[#This Row],[IMAGE URL ]])</f>
        <v>https://hybris-media.wera.de/download/lg/3355_pz_pz2_100.jpg</v>
      </c>
    </row>
    <row r="2489" spans="1:7" x14ac:dyDescent="0.3">
      <c r="A2489" s="1" t="s">
        <v>1180</v>
      </c>
      <c r="B2489" s="1" t="s">
        <v>12325</v>
      </c>
      <c r="C2489" s="1" t="s">
        <v>8667</v>
      </c>
      <c r="D2489" s="3" t="s">
        <v>4923</v>
      </c>
      <c r="E2489" s="1">
        <v>1</v>
      </c>
      <c r="F2489" s="4">
        <v>18.600529999999999</v>
      </c>
      <c r="G2489" s="1" t="str">
        <f ca="1">HYPERLINK(Tableau2[[#This Row],[IMAGE URL ]])</f>
        <v>https://hybris-media.wera.de/download/lg/8790_b_impaktor_deep_24.jpg</v>
      </c>
    </row>
    <row r="2490" spans="1:7" x14ac:dyDescent="0.3">
      <c r="A2490" s="1" t="s">
        <v>512</v>
      </c>
      <c r="B2490" s="1" t="s">
        <v>11732</v>
      </c>
      <c r="C2490" s="1" t="s">
        <v>7999</v>
      </c>
      <c r="D2490" s="3" t="s">
        <v>4255</v>
      </c>
      <c r="E2490" s="1">
        <v>1</v>
      </c>
      <c r="F2490" s="4">
        <v>18.660640000000001</v>
      </c>
      <c r="G2490" s="1" t="str">
        <f ca="1">HYPERLINK(Tableau2[[#This Row],[IMAGE URL ]])</f>
        <v>https://hybris-media.wera.de/download/lg/495_12_230.jpg</v>
      </c>
    </row>
    <row r="2491" spans="1:7" x14ac:dyDescent="0.3">
      <c r="A2491" s="1" t="s">
        <v>325</v>
      </c>
      <c r="B2491" s="1" t="s">
        <v>11545</v>
      </c>
      <c r="C2491" s="1" t="s">
        <v>7812</v>
      </c>
      <c r="D2491" s="3" t="s">
        <v>4068</v>
      </c>
      <c r="E2491" s="1">
        <v>1</v>
      </c>
      <c r="F2491" s="4">
        <v>18.72326</v>
      </c>
      <c r="G2491" s="1" t="str">
        <f ca="1">HYPERLINK(Tableau2[[#This Row],[IMAGE URL ]])</f>
        <v>https://hybris-media.wera.de/download/lg/1850_ph.jpg</v>
      </c>
    </row>
    <row r="2492" spans="1:7" x14ac:dyDescent="0.3">
      <c r="A2492" s="1" t="s">
        <v>842</v>
      </c>
      <c r="B2492" s="1" t="s">
        <v>11987</v>
      </c>
      <c r="C2492" s="1" t="s">
        <v>8329</v>
      </c>
      <c r="D2492" s="3" t="s">
        <v>4585</v>
      </c>
      <c r="E2492" s="1">
        <v>1</v>
      </c>
      <c r="F2492" s="4">
        <v>18.738569999999999</v>
      </c>
      <c r="G2492" s="1" t="str">
        <f ca="1">HYPERLINK(Tableau2[[#This Row],[IMAGE URL ]])</f>
        <v>https://hybris-media.wera.de/download/lg/kraftform_kompakt_a_vde_712_i_1_4.jpg</v>
      </c>
    </row>
    <row r="2493" spans="1:7" x14ac:dyDescent="0.3">
      <c r="A2493" s="1" t="s">
        <v>3317</v>
      </c>
      <c r="B2493" s="1" t="s">
        <v>14455</v>
      </c>
      <c r="C2493" s="1" t="s">
        <v>10798</v>
      </c>
      <c r="D2493" s="3" t="s">
        <v>7059</v>
      </c>
      <c r="E2493" s="1">
        <v>1</v>
      </c>
      <c r="F2493" s="4">
        <v>18.75385</v>
      </c>
      <c r="G2493" s="1" t="str">
        <f ca="1">HYPERLINK(Tableau2[[#This Row],[IMAGE URL ]])</f>
        <v>https://hybris-media.wera.de/download/lg/899_4_1_s_200.jpg</v>
      </c>
    </row>
    <row r="2494" spans="1:7" x14ac:dyDescent="0.3">
      <c r="A2494" s="1" t="s">
        <v>567</v>
      </c>
      <c r="B2494" s="1" t="s">
        <v>11787</v>
      </c>
      <c r="C2494" s="1" t="s">
        <v>8054</v>
      </c>
      <c r="D2494" s="3" t="s">
        <v>4310</v>
      </c>
      <c r="E2494" s="1">
        <v>1</v>
      </c>
      <c r="F2494" s="4">
        <v>18.772490000000001</v>
      </c>
      <c r="G2494" s="1" t="str">
        <f ca="1">HYPERLINK(Tableau2[[#This Row],[IMAGE URL ]])</f>
        <v>https://hybris-media.wera.de/download/lg/1573_pentalobe_esd_pl_1_1.jpg</v>
      </c>
    </row>
    <row r="2495" spans="1:7" x14ac:dyDescent="0.3">
      <c r="A2495" s="1" t="s">
        <v>568</v>
      </c>
      <c r="B2495" s="1" t="s">
        <v>11788</v>
      </c>
      <c r="C2495" s="1" t="s">
        <v>8055</v>
      </c>
      <c r="D2495" s="3" t="s">
        <v>4311</v>
      </c>
      <c r="E2495" s="1">
        <v>1</v>
      </c>
      <c r="F2495" s="4">
        <v>18.772490000000001</v>
      </c>
      <c r="G2495" s="1" t="str">
        <f ca="1">HYPERLINK(Tableau2[[#This Row],[IMAGE URL ]])</f>
        <v>https://hybris-media.wera.de/download/lg/1573_pentalobe_esd_pl_1_4.jpg</v>
      </c>
    </row>
    <row r="2496" spans="1:7" x14ac:dyDescent="0.3">
      <c r="A2496" s="1" t="s">
        <v>2093</v>
      </c>
      <c r="B2496" s="1" t="s">
        <v>13237</v>
      </c>
      <c r="C2496" s="1" t="s">
        <v>9580</v>
      </c>
      <c r="D2496" s="3" t="s">
        <v>5835</v>
      </c>
      <c r="E2496" s="1">
        <v>1</v>
      </c>
      <c r="F2496" s="4">
        <v>18.772490000000001</v>
      </c>
      <c r="G2496" s="1" t="str">
        <f ca="1">HYPERLINK(Tableau2[[#This Row],[IMAGE URL ]])</f>
        <v>https://hybris-media.wera.de/download/lg/810_1_vario.jpg</v>
      </c>
    </row>
    <row r="2497" spans="1:7" x14ac:dyDescent="0.3">
      <c r="A2497" s="1" t="s">
        <v>1283</v>
      </c>
      <c r="B2497" s="1" t="s">
        <v>12428</v>
      </c>
      <c r="C2497" s="1" t="s">
        <v>8770</v>
      </c>
      <c r="D2497" s="3" t="s">
        <v>5026</v>
      </c>
      <c r="E2497" s="1">
        <v>1</v>
      </c>
      <c r="F2497" s="4">
        <v>18.92163</v>
      </c>
      <c r="G2497" s="1" t="str">
        <f ca="1">HYPERLINK(Tableau2[[#This Row],[IMAGE URL ]])</f>
        <v>https://hybris-media.wera.de/download/lg/8795_b.jpg</v>
      </c>
    </row>
    <row r="2498" spans="1:7" x14ac:dyDescent="0.3">
      <c r="A2498" s="1" t="s">
        <v>3279</v>
      </c>
      <c r="B2498" s="1" t="s">
        <v>14417</v>
      </c>
      <c r="C2498" s="1" t="s">
        <v>10760</v>
      </c>
      <c r="D2498" s="3" t="s">
        <v>7021</v>
      </c>
      <c r="E2498" s="1">
        <v>1</v>
      </c>
      <c r="F2498" s="4">
        <v>18.940270000000002</v>
      </c>
      <c r="G2498" s="1" t="str">
        <f ca="1">HYPERLINK(Tableau2[[#This Row],[IMAGE URL ]])</f>
        <v>https://hybris-media.wera.de/download/lg/879_4.jpg</v>
      </c>
    </row>
    <row r="2499" spans="1:7" x14ac:dyDescent="0.3">
      <c r="A2499" s="1" t="s">
        <v>146</v>
      </c>
      <c r="B2499" s="1" t="s">
        <v>11366</v>
      </c>
      <c r="C2499" s="1" t="s">
        <v>7633</v>
      </c>
      <c r="D2499" s="3" t="s">
        <v>3889</v>
      </c>
      <c r="E2499" s="1">
        <v>1</v>
      </c>
      <c r="F2499" s="4">
        <v>18.97756</v>
      </c>
      <c r="G2499" s="1" t="str">
        <f ca="1">HYPERLINK(Tableau2[[#This Row],[IMAGE URL ]])</f>
        <v>https://hybris-media.wera.de/download/lg/355_pz_pz2_300.jpg</v>
      </c>
    </row>
    <row r="2500" spans="1:7" x14ac:dyDescent="0.3">
      <c r="A2500" s="1" t="s">
        <v>1591</v>
      </c>
      <c r="B2500" s="1" t="s">
        <v>12736</v>
      </c>
      <c r="C2500" s="1" t="s">
        <v>9078</v>
      </c>
      <c r="D2500" s="3" t="s">
        <v>5334</v>
      </c>
      <c r="E2500" s="1">
        <v>1</v>
      </c>
      <c r="F2500" s="4">
        <v>18.996200000000002</v>
      </c>
      <c r="G2500" s="1" t="str">
        <f ca="1">HYPERLINK(Tableau2[[#This Row],[IMAGE URL ]])</f>
        <v>https://hybris-media.wera.de/download/lg/6003_joker_15.jpg</v>
      </c>
    </row>
    <row r="2501" spans="1:7" x14ac:dyDescent="0.3">
      <c r="A2501" s="1" t="s">
        <v>102</v>
      </c>
      <c r="B2501" s="1" t="s">
        <v>11322</v>
      </c>
      <c r="C2501" s="1" t="s">
        <v>7589</v>
      </c>
      <c r="D2501" s="3" t="s">
        <v>3845</v>
      </c>
      <c r="E2501" s="1">
        <v>1</v>
      </c>
      <c r="F2501" s="4">
        <v>19.089410000000001</v>
      </c>
      <c r="G2501" s="1" t="str">
        <f ca="1">HYPERLINK(Tableau2[[#This Row],[IMAGE URL ]])</f>
        <v>https://hybris-media.wera.de/download/lg/334_sk_1_2_7_0_125.jpg</v>
      </c>
    </row>
    <row r="2502" spans="1:7" x14ac:dyDescent="0.3">
      <c r="A2502" s="1" t="s">
        <v>513</v>
      </c>
      <c r="B2502" s="1" t="s">
        <v>11733</v>
      </c>
      <c r="C2502" s="1" t="s">
        <v>8000</v>
      </c>
      <c r="D2502" s="3" t="s">
        <v>4256</v>
      </c>
      <c r="E2502" s="1">
        <v>1</v>
      </c>
      <c r="F2502" s="4">
        <v>19.12669</v>
      </c>
      <c r="G2502" s="1" t="str">
        <f ca="1">HYPERLINK(Tableau2[[#This Row],[IMAGE URL ]])</f>
        <v>https://hybris-media.wera.de/download/lg/495_13_230.jpg</v>
      </c>
    </row>
    <row r="2503" spans="1:7" x14ac:dyDescent="0.3">
      <c r="A2503" s="1" t="s">
        <v>595</v>
      </c>
      <c r="B2503" s="1" t="s">
        <v>11815</v>
      </c>
      <c r="C2503" s="1" t="s">
        <v>8082</v>
      </c>
      <c r="D2503" s="3" t="s">
        <v>4338</v>
      </c>
      <c r="E2503" s="1">
        <v>1</v>
      </c>
      <c r="F2503" s="4">
        <v>19.12669</v>
      </c>
      <c r="G2503" s="1" t="str">
        <f ca="1">HYPERLINK(Tableau2[[#This Row],[IMAGE URL ]])</f>
        <v>https://hybris-media.wera.de/download/lg/9454.jpg</v>
      </c>
    </row>
    <row r="2504" spans="1:7" x14ac:dyDescent="0.3">
      <c r="A2504" s="1" t="s">
        <v>672</v>
      </c>
      <c r="B2504" s="1" t="s">
        <v>11892</v>
      </c>
      <c r="C2504" s="1" t="s">
        <v>8159</v>
      </c>
      <c r="D2504" s="3" t="s">
        <v>4415</v>
      </c>
      <c r="E2504" s="1">
        <v>1</v>
      </c>
      <c r="F2504" s="4">
        <v>19.145330000000001</v>
      </c>
      <c r="G2504" s="1" t="str">
        <f ca="1">HYPERLINK(Tableau2[[#This Row],[IMAGE URL ]])</f>
        <v>https://hybris-media.wera.de/download/lg/165_is_pz_s.jpg</v>
      </c>
    </row>
    <row r="2505" spans="1:7" x14ac:dyDescent="0.3">
      <c r="A2505" s="1" t="s">
        <v>674</v>
      </c>
      <c r="B2505" s="1" t="s">
        <v>11894</v>
      </c>
      <c r="C2505" s="1" t="s">
        <v>8161</v>
      </c>
      <c r="D2505" s="3" t="s">
        <v>4417</v>
      </c>
      <c r="E2505" s="1">
        <v>1</v>
      </c>
      <c r="F2505" s="4">
        <v>19.145330000000001</v>
      </c>
      <c r="G2505" s="1" t="str">
        <f ca="1">HYPERLINK(Tableau2[[#This Row],[IMAGE URL ]])</f>
        <v>https://hybris-media.wera.de/download/lg/165_iss_pz_s_1.jpg</v>
      </c>
    </row>
    <row r="2506" spans="1:7" x14ac:dyDescent="0.3">
      <c r="A2506" s="1" t="s">
        <v>63</v>
      </c>
      <c r="B2506" s="1" t="s">
        <v>11283</v>
      </c>
      <c r="C2506" s="1" t="s">
        <v>7550</v>
      </c>
      <c r="D2506" s="3" t="s">
        <v>3806</v>
      </c>
      <c r="E2506" s="1">
        <v>1</v>
      </c>
      <c r="F2506" s="4">
        <v>19.163979999999999</v>
      </c>
      <c r="G2506" s="1" t="str">
        <f ca="1">HYPERLINK(Tableau2[[#This Row],[IMAGE URL ]])</f>
        <v>https://hybris-media.wera.de/download/lg/918_SPZ_2_100.jpg</v>
      </c>
    </row>
    <row r="2507" spans="1:7" x14ac:dyDescent="0.3">
      <c r="A2507" s="1" t="s">
        <v>3262</v>
      </c>
      <c r="B2507" s="1" t="s">
        <v>14400</v>
      </c>
      <c r="C2507" s="1" t="s">
        <v>10743</v>
      </c>
      <c r="D2507" s="3" t="s">
        <v>7004</v>
      </c>
      <c r="E2507" s="1">
        <v>1</v>
      </c>
      <c r="F2507" s="4">
        <v>19.163979999999999</v>
      </c>
      <c r="G2507" s="1" t="str">
        <f ca="1">HYPERLINK(Tableau2[[#This Row],[IMAGE URL ]])</f>
        <v>https://hybris-media.wera.de/download/lg/869_4_m.jpg</v>
      </c>
    </row>
    <row r="2508" spans="1:7" x14ac:dyDescent="0.3">
      <c r="A2508" s="1" t="s">
        <v>1073</v>
      </c>
      <c r="B2508" s="1" t="s">
        <v>12218</v>
      </c>
      <c r="C2508" s="1" t="s">
        <v>8560</v>
      </c>
      <c r="D2508" s="3" t="s">
        <v>4816</v>
      </c>
      <c r="E2508" s="1">
        <v>1</v>
      </c>
      <c r="F2508" s="4">
        <v>19.18262</v>
      </c>
      <c r="G2508" s="1" t="str">
        <f ca="1">HYPERLINK(Tableau2[[#This Row],[IMAGE URL ]])</f>
        <v>https://hybris-media.wera.de/download/lg/belt_a__9-teilig__unbestueckt.jpg</v>
      </c>
    </row>
    <row r="2509" spans="1:7" x14ac:dyDescent="0.3">
      <c r="A2509" s="1" t="s">
        <v>1074</v>
      </c>
      <c r="B2509" s="1" t="s">
        <v>12219</v>
      </c>
      <c r="C2509" s="1" t="s">
        <v>8561</v>
      </c>
      <c r="D2509" s="3" t="s">
        <v>4817</v>
      </c>
      <c r="E2509" s="1">
        <v>1</v>
      </c>
      <c r="F2509" s="4">
        <v>19.18262</v>
      </c>
      <c r="G2509" s="1" t="str">
        <f ca="1">HYPERLINK(Tableau2[[#This Row],[IMAGE URL ]])</f>
        <v>https://hybris-media.wera.de/download/lg/belt_a__8-teilig__unbestueckt.jpg</v>
      </c>
    </row>
    <row r="2510" spans="1:7" x14ac:dyDescent="0.3">
      <c r="A2510" s="1" t="s">
        <v>626</v>
      </c>
      <c r="B2510" s="1" t="s">
        <v>11846</v>
      </c>
      <c r="C2510" s="1" t="s">
        <v>8113</v>
      </c>
      <c r="D2510" s="3" t="s">
        <v>4369</v>
      </c>
      <c r="E2510" s="1">
        <v>1</v>
      </c>
      <c r="F2510" s="4">
        <v>19.257190000000001</v>
      </c>
      <c r="G2510" s="1" t="str">
        <f ca="1">HYPERLINK(Tableau2[[#This Row],[IMAGE URL ]])</f>
        <v>https://hybris-media.wera.de/download/lg/160_i_vde.jpg</v>
      </c>
    </row>
    <row r="2511" spans="1:7" x14ac:dyDescent="0.3">
      <c r="A2511" s="1" t="s">
        <v>627</v>
      </c>
      <c r="B2511" s="1" t="s">
        <v>11847</v>
      </c>
      <c r="C2511" s="1" t="s">
        <v>8114</v>
      </c>
      <c r="D2511" s="3" t="s">
        <v>4370</v>
      </c>
      <c r="E2511" s="1">
        <v>1</v>
      </c>
      <c r="F2511" s="4">
        <v>19.257190000000001</v>
      </c>
      <c r="G2511" s="1" t="str">
        <f ca="1">HYPERLINK(Tableau2[[#This Row],[IMAGE URL ]])</f>
        <v>https://hybris-media.wera.de/download/lg/160_i_vde_1_6_8_0_200.jpg</v>
      </c>
    </row>
    <row r="2512" spans="1:7" x14ac:dyDescent="0.3">
      <c r="A2512" s="1" t="s">
        <v>653</v>
      </c>
      <c r="B2512" s="1" t="s">
        <v>11873</v>
      </c>
      <c r="C2512" s="1" t="s">
        <v>8140</v>
      </c>
      <c r="D2512" s="3" t="s">
        <v>4396</v>
      </c>
      <c r="E2512" s="1">
        <v>1</v>
      </c>
      <c r="F2512" s="4">
        <v>19.257190000000001</v>
      </c>
      <c r="G2512" s="1" t="str">
        <f ca="1">HYPERLINK(Tableau2[[#This Row],[IMAGE URL ]])</f>
        <v>https://hybris-media.wera.de/download/lg/165_i_pz_vde_pz1_150.jpg</v>
      </c>
    </row>
    <row r="2513" spans="1:7" x14ac:dyDescent="0.3">
      <c r="A2513" s="1" t="s">
        <v>3313</v>
      </c>
      <c r="B2513" s="1" t="s">
        <v>14451</v>
      </c>
      <c r="C2513" s="1" t="s">
        <v>10794</v>
      </c>
      <c r="D2513" s="3" t="s">
        <v>7055</v>
      </c>
      <c r="E2513" s="1">
        <v>1</v>
      </c>
      <c r="F2513" s="4">
        <v>19.275829999999999</v>
      </c>
      <c r="G2513" s="1" t="str">
        <f ca="1">HYPERLINK(Tableau2[[#This Row],[IMAGE URL ]])</f>
        <v>https://hybris-media.wera.de/download/lg/899_4_1__sb_152mm.jpg</v>
      </c>
    </row>
    <row r="2514" spans="1:7" x14ac:dyDescent="0.3">
      <c r="A2514" s="1" t="s">
        <v>1711</v>
      </c>
      <c r="B2514" s="1" t="s">
        <v>12856</v>
      </c>
      <c r="C2514" s="1" t="s">
        <v>9198</v>
      </c>
      <c r="D2514" s="3" t="s">
        <v>5454</v>
      </c>
      <c r="E2514" s="1">
        <v>1</v>
      </c>
      <c r="F2514" s="4">
        <v>19.29447</v>
      </c>
      <c r="G2514" s="1" t="str">
        <f ca="1">HYPERLINK(Tableau2[[#This Row],[IMAGE URL ]])</f>
        <v>https://hybris-media.wera.de/download/lg/3950_spkl_multicolour_Hex_10_0.jpg</v>
      </c>
    </row>
    <row r="2515" spans="1:7" x14ac:dyDescent="0.3">
      <c r="A2515" s="1" t="s">
        <v>648</v>
      </c>
      <c r="B2515" s="1" t="s">
        <v>11868</v>
      </c>
      <c r="C2515" s="1" t="s">
        <v>8135</v>
      </c>
      <c r="D2515" s="3" t="s">
        <v>4391</v>
      </c>
      <c r="E2515" s="1">
        <v>1</v>
      </c>
      <c r="F2515" s="4">
        <v>19.33175</v>
      </c>
      <c r="G2515" s="1" t="str">
        <f ca="1">HYPERLINK(Tableau2[[#This Row],[IMAGE URL ]])</f>
        <v>https://hybris-media.wera.de/download/lg/162_is_ph2_100.jpg</v>
      </c>
    </row>
    <row r="2516" spans="1:7" x14ac:dyDescent="0.3">
      <c r="A2516" s="1" t="s">
        <v>1072</v>
      </c>
      <c r="B2516" s="1" t="s">
        <v>12217</v>
      </c>
      <c r="C2516" s="1" t="s">
        <v>8559</v>
      </c>
      <c r="D2516" s="3" t="s">
        <v>4815</v>
      </c>
      <c r="E2516" s="1">
        <v>1</v>
      </c>
      <c r="F2516" s="4">
        <v>19.33175</v>
      </c>
      <c r="G2516" s="1" t="str">
        <f ca="1">HYPERLINK(Tableau2[[#This Row],[IMAGE URL ]])</f>
        <v>https://hybris-media.wera.de/download/lg/9496.jpg</v>
      </c>
    </row>
    <row r="2517" spans="1:7" x14ac:dyDescent="0.3">
      <c r="A2517" s="1" t="s">
        <v>654</v>
      </c>
      <c r="B2517" s="1" t="s">
        <v>11874</v>
      </c>
      <c r="C2517" s="1" t="s">
        <v>8141</v>
      </c>
      <c r="D2517" s="3" t="s">
        <v>4397</v>
      </c>
      <c r="E2517" s="1">
        <v>1</v>
      </c>
      <c r="F2517" s="4">
        <v>19.3504</v>
      </c>
      <c r="G2517" s="1" t="str">
        <f ca="1">HYPERLINK(Tableau2[[#This Row],[IMAGE URL ]])</f>
        <v>https://hybris-media.wera.de/download/lg/165_i_pz_vde.jpg</v>
      </c>
    </row>
    <row r="2518" spans="1:7" x14ac:dyDescent="0.3">
      <c r="A2518" s="1" t="s">
        <v>57</v>
      </c>
      <c r="B2518" s="1" t="s">
        <v>11277</v>
      </c>
      <c r="C2518" s="1" t="s">
        <v>7544</v>
      </c>
      <c r="D2518" s="3" t="s">
        <v>3800</v>
      </c>
      <c r="E2518" s="1">
        <v>1</v>
      </c>
      <c r="F2518" s="4">
        <v>19.369039999999998</v>
      </c>
      <c r="G2518" s="1" t="str">
        <f ca="1">HYPERLINK(Tableau2[[#This Row],[IMAGE URL ]])</f>
        <v>https://hybris-media.wera.de/download/lg/917_sphs_2_113.jpg</v>
      </c>
    </row>
    <row r="2519" spans="1:7" x14ac:dyDescent="0.3">
      <c r="A2519" s="1" t="s">
        <v>1071</v>
      </c>
      <c r="B2519" s="1" t="s">
        <v>12216</v>
      </c>
      <c r="C2519" s="1" t="s">
        <v>8558</v>
      </c>
      <c r="D2519" s="3" t="s">
        <v>4814</v>
      </c>
      <c r="E2519" s="1">
        <v>1</v>
      </c>
      <c r="F2519" s="4">
        <v>19.38768</v>
      </c>
      <c r="G2519" s="1" t="str">
        <f ca="1">HYPERLINK(Tableau2[[#This Row],[IMAGE URL ]])</f>
        <v>https://hybris-media.wera.de/download/lg/9415.jpg</v>
      </c>
    </row>
    <row r="2520" spans="1:7" x14ac:dyDescent="0.3">
      <c r="A2520" s="1" t="s">
        <v>1685</v>
      </c>
      <c r="B2520" s="1" t="s">
        <v>12830</v>
      </c>
      <c r="C2520" s="1" t="s">
        <v>9172</v>
      </c>
      <c r="D2520" s="3" t="s">
        <v>5428</v>
      </c>
      <c r="E2520" s="1">
        <v>1</v>
      </c>
      <c r="F2520" s="4">
        <v>19.480889999999999</v>
      </c>
      <c r="G2520" s="1" t="str">
        <f ca="1">HYPERLINK(Tableau2[[#This Row],[IMAGE URL ]])</f>
        <v>https://hybris-media.wera.de/download/lg/950_9_hex-plus_5.jpg</v>
      </c>
    </row>
    <row r="2521" spans="1:7" x14ac:dyDescent="0.3">
      <c r="A2521" s="1" t="s">
        <v>2113</v>
      </c>
      <c r="B2521" s="1" t="s">
        <v>13257</v>
      </c>
      <c r="C2521" s="1" t="s">
        <v>9600</v>
      </c>
      <c r="D2521" s="3" t="s">
        <v>5855</v>
      </c>
      <c r="E2521" s="1">
        <v>1</v>
      </c>
      <c r="F2521" s="4">
        <v>19.480889999999999</v>
      </c>
      <c r="G2521" s="1" t="str">
        <f ca="1">HYPERLINK(Tableau2[[#This Row],[IMAGE URL ]])</f>
        <v>https://hybris-media.wera.de/download/lg/91.jpg</v>
      </c>
    </row>
    <row r="2522" spans="1:7" x14ac:dyDescent="0.3">
      <c r="A2522" s="1" t="s">
        <v>1662</v>
      </c>
      <c r="B2522" s="1" t="s">
        <v>12807</v>
      </c>
      <c r="C2522" s="1" t="s">
        <v>9149</v>
      </c>
      <c r="D2522" s="3" t="s">
        <v>5405</v>
      </c>
      <c r="E2522" s="1">
        <v>1</v>
      </c>
      <c r="F2522" s="4">
        <v>19.536819999999999</v>
      </c>
      <c r="G2522" s="1" t="str">
        <f ca="1">HYPERLINK(Tableau2[[#This Row],[IMAGE URL ]])</f>
        <v>https://hybris-media.wera.de/download/lg/9442.jpg</v>
      </c>
    </row>
    <row r="2523" spans="1:7" x14ac:dyDescent="0.3">
      <c r="A2523" s="1" t="s">
        <v>663</v>
      </c>
      <c r="B2523" s="1" t="s">
        <v>11883</v>
      </c>
      <c r="C2523" s="1" t="s">
        <v>8150</v>
      </c>
      <c r="D2523" s="3" t="s">
        <v>4406</v>
      </c>
      <c r="E2523" s="1">
        <v>1</v>
      </c>
      <c r="F2523" s="4">
        <v>19.630030000000001</v>
      </c>
      <c r="G2523" s="1" t="str">
        <f ca="1">HYPERLINK(Tableau2[[#This Row],[IMAGE URL ]])</f>
        <v>https://hybris-media.wera.de/download/lg/162_i_ph_s_vde.jpg</v>
      </c>
    </row>
    <row r="2524" spans="1:7" x14ac:dyDescent="0.3">
      <c r="A2524" s="1" t="s">
        <v>697</v>
      </c>
      <c r="B2524" s="1" t="s">
        <v>11917</v>
      </c>
      <c r="C2524" s="1" t="s">
        <v>8184</v>
      </c>
      <c r="D2524" s="3" t="s">
        <v>4440</v>
      </c>
      <c r="E2524" s="1">
        <v>1</v>
      </c>
      <c r="F2524" s="4">
        <v>19.630030000000001</v>
      </c>
      <c r="G2524" s="1" t="str">
        <f ca="1">HYPERLINK(Tableau2[[#This Row],[IMAGE URL ]])</f>
        <v>https://hybris-media.wera.de/download/lg/190_i_vde.jpg</v>
      </c>
    </row>
    <row r="2525" spans="1:7" x14ac:dyDescent="0.3">
      <c r="A2525" s="1" t="s">
        <v>926</v>
      </c>
      <c r="B2525" s="1" t="s">
        <v>12071</v>
      </c>
      <c r="C2525" s="1" t="s">
        <v>8413</v>
      </c>
      <c r="D2525" s="3" t="s">
        <v>4669</v>
      </c>
      <c r="E2525" s="1">
        <v>1</v>
      </c>
      <c r="F2525" s="4">
        <v>19.630030000000001</v>
      </c>
      <c r="G2525" s="1" t="str">
        <f ca="1">HYPERLINK(Tableau2[[#This Row],[IMAGE URL ]])</f>
        <v>https://hybris-media.wera.de/download/lg/9441.jpg</v>
      </c>
    </row>
    <row r="2526" spans="1:7" x14ac:dyDescent="0.3">
      <c r="A2526" s="1" t="s">
        <v>2147</v>
      </c>
      <c r="B2526" s="1" t="s">
        <v>13290</v>
      </c>
      <c r="C2526" s="1" t="s">
        <v>9633</v>
      </c>
      <c r="D2526" s="3" t="s">
        <v>5889</v>
      </c>
      <c r="E2526" s="1">
        <v>1</v>
      </c>
      <c r="F2526" s="4">
        <v>19.630030000000001</v>
      </c>
      <c r="G2526" s="1" t="str">
        <f ca="1">HYPERLINK(Tableau2[[#This Row],[IMAGE URL ]])</f>
        <v>https://hybris-media.wera.de/download/lg/9440.jpg</v>
      </c>
    </row>
    <row r="2527" spans="1:7" x14ac:dyDescent="0.3">
      <c r="A2527" s="1" t="s">
        <v>1702</v>
      </c>
      <c r="B2527" s="1" t="s">
        <v>12847</v>
      </c>
      <c r="C2527" s="1" t="s">
        <v>9189</v>
      </c>
      <c r="D2527" s="3" t="s">
        <v>5445</v>
      </c>
      <c r="E2527" s="1">
        <v>1</v>
      </c>
      <c r="F2527" s="4">
        <v>19.648669999999999</v>
      </c>
      <c r="G2527" s="1" t="str">
        <f ca="1">HYPERLINK(Tableau2[[#This Row],[IMAGE URL ]])</f>
        <v>https://hybris-media.wera.de/download/lg/3950_spkl_multicolour_hf_10.jpg</v>
      </c>
    </row>
    <row r="2528" spans="1:7" x14ac:dyDescent="0.3">
      <c r="A2528" s="1" t="s">
        <v>3402</v>
      </c>
      <c r="B2528" s="1" t="s">
        <v>14538</v>
      </c>
      <c r="C2528" s="1" t="s">
        <v>10883</v>
      </c>
      <c r="D2528" s="3" t="s">
        <v>7144</v>
      </c>
      <c r="E2528" s="1">
        <v>1</v>
      </c>
      <c r="F2528" s="4">
        <v>19.648669999999999</v>
      </c>
      <c r="G2528" s="1" t="str">
        <f ca="1">HYPERLINK(Tableau2[[#This Row],[IMAGE URL ]])</f>
        <v>https://hybris-media.wera.de/download/lg/mini-check_torx_sb.jpg</v>
      </c>
    </row>
    <row r="2529" spans="1:7" x14ac:dyDescent="0.3">
      <c r="A2529" s="1" t="s">
        <v>3477</v>
      </c>
      <c r="B2529" s="1" t="s">
        <v>14613</v>
      </c>
      <c r="C2529" s="1" t="s">
        <v>10958</v>
      </c>
      <c r="D2529" s="3" t="s">
        <v>7219</v>
      </c>
      <c r="E2529" s="1">
        <v>1</v>
      </c>
      <c r="F2529" s="4">
        <v>19.648669999999999</v>
      </c>
      <c r="G2529" s="1" t="str">
        <f ca="1">HYPERLINK(Tableau2[[#This Row],[IMAGE URL ]])</f>
        <v>https://hybris-media.wera.de/download/lg/849_hss.jpg</v>
      </c>
    </row>
    <row r="2530" spans="1:7" x14ac:dyDescent="0.3">
      <c r="A2530" s="1" t="s">
        <v>3441</v>
      </c>
      <c r="B2530" s="1" t="s">
        <v>14577</v>
      </c>
      <c r="C2530" s="1" t="s">
        <v>10922</v>
      </c>
      <c r="D2530" s="3" t="s">
        <v>7183</v>
      </c>
      <c r="E2530" s="1">
        <v>1</v>
      </c>
      <c r="F2530" s="4">
        <v>19.70459</v>
      </c>
      <c r="G2530" s="1" t="str">
        <f ca="1">HYPERLINK(Tableau2[[#This Row],[IMAGE URL ]])</f>
        <v>https://hybris-media.wera.de/download/lg/845.jpg</v>
      </c>
    </row>
    <row r="2531" spans="1:7" x14ac:dyDescent="0.3">
      <c r="A2531" s="1" t="s">
        <v>1442</v>
      </c>
      <c r="B2531" s="1" t="s">
        <v>12587</v>
      </c>
      <c r="C2531" s="1" t="s">
        <v>8929</v>
      </c>
      <c r="D2531" s="3" t="s">
        <v>5185</v>
      </c>
      <c r="E2531" s="1">
        <v>1</v>
      </c>
      <c r="F2531" s="4">
        <v>19.723240000000001</v>
      </c>
      <c r="G2531" s="1" t="str">
        <f ca="1">HYPERLINK(Tableau2[[#This Row],[IMAGE URL ]])</f>
        <v>https://hybris-media.wera.de/download/lg/8740_c_hf_17_60.jpg</v>
      </c>
    </row>
    <row r="2532" spans="1:7" x14ac:dyDescent="0.3">
      <c r="A2532" s="1" t="s">
        <v>606</v>
      </c>
      <c r="B2532" s="1" t="s">
        <v>11826</v>
      </c>
      <c r="C2532" s="1" t="s">
        <v>8093</v>
      </c>
      <c r="D2532" s="3" t="s">
        <v>4349</v>
      </c>
      <c r="E2532" s="1">
        <v>1</v>
      </c>
      <c r="F2532" s="4">
        <v>19.797799999999999</v>
      </c>
      <c r="G2532" s="1" t="str">
        <f ca="1">HYPERLINK(Tableau2[[#This Row],[IMAGE URL ]])</f>
        <v>https://hybris-media.wera.de/download/lg/3165_i_pz_vde_pz2_100.jpg</v>
      </c>
    </row>
    <row r="2533" spans="1:7" x14ac:dyDescent="0.3">
      <c r="A2533" s="1" t="s">
        <v>1332</v>
      </c>
      <c r="B2533" s="1" t="s">
        <v>12477</v>
      </c>
      <c r="C2533" s="1" t="s">
        <v>8819</v>
      </c>
      <c r="D2533" s="3" t="s">
        <v>5075</v>
      </c>
      <c r="E2533" s="1">
        <v>1</v>
      </c>
      <c r="F2533" s="4">
        <v>20.002870000000001</v>
      </c>
      <c r="G2533" s="1" t="str">
        <f ca="1">HYPERLINK(Tableau2[[#This Row],[IMAGE URL ]])</f>
        <v>https://hybris-media.wera.de/download/lg/8790_c_impaktor_deep_22.jpg</v>
      </c>
    </row>
    <row r="2534" spans="1:7" x14ac:dyDescent="0.3">
      <c r="A2534" s="1" t="s">
        <v>625</v>
      </c>
      <c r="B2534" s="1" t="s">
        <v>11845</v>
      </c>
      <c r="C2534" s="1" t="s">
        <v>8112</v>
      </c>
      <c r="D2534" s="3" t="s">
        <v>4368</v>
      </c>
      <c r="E2534" s="1">
        <v>1</v>
      </c>
      <c r="F2534" s="4">
        <v>20.058789999999998</v>
      </c>
      <c r="G2534" s="1" t="str">
        <f ca="1">HYPERLINK(Tableau2[[#This Row],[IMAGE URL ]])</f>
        <v>https://hybris-media.wera.de/download/lg/160_i_vde_1_2_6_5_200.jpg</v>
      </c>
    </row>
    <row r="2535" spans="1:7" x14ac:dyDescent="0.3">
      <c r="A2535" s="1" t="s">
        <v>1686</v>
      </c>
      <c r="B2535" s="1" t="s">
        <v>12831</v>
      </c>
      <c r="C2535" s="1" t="s">
        <v>9173</v>
      </c>
      <c r="D2535" s="3" t="s">
        <v>5429</v>
      </c>
      <c r="E2535" s="1">
        <v>1</v>
      </c>
      <c r="F2535" s="4">
        <v>20.076000000000001</v>
      </c>
      <c r="G2535" s="1" t="str">
        <f ca="1">HYPERLINK(Tableau2[[#This Row],[IMAGE URL ]])</f>
        <v>https://hybris-media.wera.de/download/lg/950_9_hex-plus_6.jpg</v>
      </c>
    </row>
    <row r="2536" spans="1:7" x14ac:dyDescent="0.3">
      <c r="A2536" s="1" t="s">
        <v>48</v>
      </c>
      <c r="B2536" s="1" t="s">
        <v>11268</v>
      </c>
      <c r="C2536" s="1" t="s">
        <v>7535</v>
      </c>
      <c r="D2536" s="3" t="s">
        <v>3791</v>
      </c>
      <c r="E2536" s="1">
        <v>1</v>
      </c>
      <c r="F2536" s="4">
        <v>20.07743</v>
      </c>
      <c r="G2536" s="1" t="str">
        <f ca="1">HYPERLINK(Tableau2[[#This Row],[IMAGE URL ]])</f>
        <v>https://hybris-media.wera.de/download/lg/932_as_12x70.jpg</v>
      </c>
    </row>
    <row r="2537" spans="1:7" x14ac:dyDescent="0.3">
      <c r="A2537" s="1" t="s">
        <v>659</v>
      </c>
      <c r="B2537" s="1" t="s">
        <v>11879</v>
      </c>
      <c r="C2537" s="1" t="s">
        <v>8146</v>
      </c>
      <c r="D2537" s="3" t="s">
        <v>4402</v>
      </c>
      <c r="E2537" s="1">
        <v>1</v>
      </c>
      <c r="F2537" s="4">
        <v>20.07743</v>
      </c>
      <c r="G2537" s="1" t="str">
        <f ca="1">HYPERLINK(Tableau2[[#This Row],[IMAGE URL ]])</f>
        <v>https://hybris-media.wera.de/download/lg/165_i_pz_sb_pz2.jpg</v>
      </c>
    </row>
    <row r="2538" spans="1:7" x14ac:dyDescent="0.3">
      <c r="A2538" s="1" t="s">
        <v>3343</v>
      </c>
      <c r="B2538" s="1" t="s">
        <v>14479</v>
      </c>
      <c r="C2538" s="1" t="s">
        <v>10824</v>
      </c>
      <c r="D2538" s="3" t="s">
        <v>7085</v>
      </c>
      <c r="E2538" s="1">
        <v>1</v>
      </c>
      <c r="F2538" s="4">
        <v>20.07743</v>
      </c>
      <c r="G2538" s="1" t="str">
        <f ca="1">HYPERLINK(Tableau2[[#This Row],[IMAGE URL ]])</f>
        <v>https://hybris-media.wera.de/download/lg/784_a_1.jpg</v>
      </c>
    </row>
    <row r="2539" spans="1:7" x14ac:dyDescent="0.3">
      <c r="A2539" s="1" t="s">
        <v>863</v>
      </c>
      <c r="B2539" s="1" t="s">
        <v>12008</v>
      </c>
      <c r="C2539" s="1" t="s">
        <v>8350</v>
      </c>
      <c r="D2539" s="3" t="s">
        <v>4606</v>
      </c>
      <c r="E2539" s="1">
        <v>1</v>
      </c>
      <c r="F2539" s="4">
        <v>20.105640000000001</v>
      </c>
      <c r="G2539" s="1" t="str">
        <f ca="1">HYPERLINK(Tableau2[[#This Row],[IMAGE URL ]])</f>
        <v>https://hybris-media.wera.de/download/lg/8790_a_vde_10.jpg</v>
      </c>
    </row>
    <row r="2540" spans="1:7" x14ac:dyDescent="0.3">
      <c r="A2540" s="1" t="s">
        <v>864</v>
      </c>
      <c r="B2540" s="1" t="s">
        <v>12009</v>
      </c>
      <c r="C2540" s="1" t="s">
        <v>8351</v>
      </c>
      <c r="D2540" s="3" t="s">
        <v>4607</v>
      </c>
      <c r="E2540" s="1">
        <v>1</v>
      </c>
      <c r="F2540" s="4">
        <v>20.105640000000001</v>
      </c>
      <c r="G2540" s="1" t="str">
        <f ca="1">HYPERLINK(Tableau2[[#This Row],[IMAGE URL ]])</f>
        <v>https://hybris-media.wera.de/download/lg/8790_a_vde_11.jpg</v>
      </c>
    </row>
    <row r="2541" spans="1:7" x14ac:dyDescent="0.3">
      <c r="A2541" s="1" t="s">
        <v>692</v>
      </c>
      <c r="B2541" s="1" t="s">
        <v>11912</v>
      </c>
      <c r="C2541" s="1" t="s">
        <v>8179</v>
      </c>
      <c r="D2541" s="3" t="s">
        <v>4435</v>
      </c>
      <c r="E2541" s="1">
        <v>1</v>
      </c>
      <c r="F2541" s="4">
        <v>20.170639999999999</v>
      </c>
      <c r="G2541" s="1" t="str">
        <f ca="1">HYPERLINK(Tableau2[[#This Row],[IMAGE URL ]])</f>
        <v>https://hybris-media.wera.de/download/lg/168_i_3_150_mm.jpg</v>
      </c>
    </row>
    <row r="2542" spans="1:7" x14ac:dyDescent="0.3">
      <c r="A2542" s="1" t="s">
        <v>865</v>
      </c>
      <c r="B2542" s="1" t="s">
        <v>12010</v>
      </c>
      <c r="C2542" s="1" t="s">
        <v>8352</v>
      </c>
      <c r="D2542" s="3" t="s">
        <v>4608</v>
      </c>
      <c r="E2542" s="1">
        <v>1</v>
      </c>
      <c r="F2542" s="4">
        <v>20.187139999999999</v>
      </c>
      <c r="G2542" s="1" t="str">
        <f ca="1">HYPERLINK(Tableau2[[#This Row],[IMAGE URL ]])</f>
        <v>https://hybris-media.wera.de/download/lg/8790_a_vde_12.jpg</v>
      </c>
    </row>
    <row r="2543" spans="1:7" x14ac:dyDescent="0.3">
      <c r="A2543" s="1" t="s">
        <v>3448</v>
      </c>
      <c r="B2543" s="1" t="s">
        <v>14584</v>
      </c>
      <c r="C2543" s="1" t="s">
        <v>10929</v>
      </c>
      <c r="D2543" s="3" t="s">
        <v>7190</v>
      </c>
      <c r="E2543" s="1">
        <v>1</v>
      </c>
      <c r="F2543" s="4">
        <v>20.24521</v>
      </c>
      <c r="G2543" s="1" t="str">
        <f ca="1">HYPERLINK(Tableau2[[#This Row],[IMAGE URL ]])</f>
        <v>https://hybris-media.wera.de/download/lg/846_hss.jpg</v>
      </c>
    </row>
    <row r="2544" spans="1:7" x14ac:dyDescent="0.3">
      <c r="A2544" s="1" t="s">
        <v>1060</v>
      </c>
      <c r="B2544" s="1" t="s">
        <v>12205</v>
      </c>
      <c r="C2544" s="1" t="s">
        <v>8547</v>
      </c>
      <c r="D2544" s="3" t="s">
        <v>4803</v>
      </c>
      <c r="E2544" s="1">
        <v>1</v>
      </c>
      <c r="F2544" s="4">
        <v>20.30114</v>
      </c>
      <c r="G2544" s="1" t="str">
        <f ca="1">HYPERLINK(Tableau2[[#This Row],[IMAGE URL ]])</f>
        <v>https://hybris-media.wera.de/download/lg/8796_la.jpg</v>
      </c>
    </row>
    <row r="2545" spans="1:7" x14ac:dyDescent="0.3">
      <c r="A2545" s="1" t="s">
        <v>665</v>
      </c>
      <c r="B2545" s="1" t="s">
        <v>11885</v>
      </c>
      <c r="C2545" s="1" t="s">
        <v>8152</v>
      </c>
      <c r="D2545" s="3" t="s">
        <v>4408</v>
      </c>
      <c r="E2545" s="1">
        <v>1</v>
      </c>
      <c r="F2545" s="4">
        <v>20.357060000000001</v>
      </c>
      <c r="G2545" s="1" t="str">
        <f ca="1">HYPERLINK(Tableau2[[#This Row],[IMAGE URL ]])</f>
        <v>https://hybris-media.wera.de/download/lg/162_i_ph_s_sb_2_100_mm.jpg</v>
      </c>
    </row>
    <row r="2546" spans="1:7" x14ac:dyDescent="0.3">
      <c r="A2546" s="1" t="s">
        <v>1067</v>
      </c>
      <c r="B2546" s="1" t="s">
        <v>12212</v>
      </c>
      <c r="C2546" s="1" t="s">
        <v>8554</v>
      </c>
      <c r="D2546" s="3" t="s">
        <v>4810</v>
      </c>
      <c r="E2546" s="1">
        <v>1</v>
      </c>
      <c r="F2546" s="4">
        <v>20.45027</v>
      </c>
      <c r="G2546" s="1" t="str">
        <f ca="1">HYPERLINK(Tableau2[[#This Row],[IMAGE URL ]])</f>
        <v>https://hybris-media.wera.de/download/lg/8784_a1.jpg</v>
      </c>
    </row>
    <row r="2547" spans="1:7" x14ac:dyDescent="0.3">
      <c r="A2547" s="1" t="s">
        <v>2365</v>
      </c>
      <c r="B2547" s="1" t="s">
        <v>13507</v>
      </c>
      <c r="C2547" s="1" t="s">
        <v>9850</v>
      </c>
      <c r="D2547" s="3" t="s">
        <v>6107</v>
      </c>
      <c r="E2547" s="1">
        <v>1</v>
      </c>
      <c r="F2547" s="4">
        <v>20.45027</v>
      </c>
      <c r="G2547" s="1" t="str">
        <f ca="1">HYPERLINK(Tableau2[[#This Row],[IMAGE URL ]])</f>
        <v>https://hybris-media.wera.de/download/lg/853_4_acr_sl_ph2_150mm.jpg</v>
      </c>
    </row>
    <row r="2548" spans="1:7" x14ac:dyDescent="0.3">
      <c r="A2548" s="1" t="s">
        <v>3499</v>
      </c>
      <c r="B2548" s="1" t="s">
        <v>14634</v>
      </c>
      <c r="C2548" s="1" t="s">
        <v>10980</v>
      </c>
      <c r="D2548" s="3" t="s">
        <v>7241</v>
      </c>
      <c r="E2548" s="1">
        <v>1</v>
      </c>
      <c r="F2548" s="4">
        <v>20.468920000000001</v>
      </c>
      <c r="G2548" s="1" t="str">
        <f ca="1">HYPERLINK(Tableau2[[#This Row],[IMAGE URL ]])</f>
        <v>https://hybris-media.wera.de/download/lg/re-kalibrierungs-kit_serie_7400_89_mm.jpg</v>
      </c>
    </row>
    <row r="2549" spans="1:7" x14ac:dyDescent="0.3">
      <c r="A2549" s="1" t="s">
        <v>866</v>
      </c>
      <c r="B2549" s="1" t="s">
        <v>12011</v>
      </c>
      <c r="C2549" s="1" t="s">
        <v>8353</v>
      </c>
      <c r="D2549" s="3" t="s">
        <v>4609</v>
      </c>
      <c r="E2549" s="1">
        <v>1</v>
      </c>
      <c r="F2549" s="4">
        <v>20.591570000000001</v>
      </c>
      <c r="G2549" s="1" t="str">
        <f ca="1">HYPERLINK(Tableau2[[#This Row],[IMAGE URL ]])</f>
        <v>https://hybris-media.wera.de/download/lg/8790_a_vde_13.jpg</v>
      </c>
    </row>
    <row r="2550" spans="1:7" x14ac:dyDescent="0.3">
      <c r="A2550" s="1" t="s">
        <v>867</v>
      </c>
      <c r="B2550" s="1" t="s">
        <v>12012</v>
      </c>
      <c r="C2550" s="1" t="s">
        <v>8354</v>
      </c>
      <c r="D2550" s="3" t="s">
        <v>4610</v>
      </c>
      <c r="E2550" s="1">
        <v>1</v>
      </c>
      <c r="F2550" s="4">
        <v>20.591570000000001</v>
      </c>
      <c r="G2550" s="1" t="str">
        <f ca="1">HYPERLINK(Tableau2[[#This Row],[IMAGE URL ]])</f>
        <v>https://hybris-media.wera.de/download/lg/8790_a_vde_14.jpg</v>
      </c>
    </row>
    <row r="2551" spans="1:7" x14ac:dyDescent="0.3">
      <c r="A2551" s="1" t="s">
        <v>924</v>
      </c>
      <c r="B2551" s="1" t="s">
        <v>12069</v>
      </c>
      <c r="C2551" s="1" t="s">
        <v>8411</v>
      </c>
      <c r="D2551" s="3" t="s">
        <v>4667</v>
      </c>
      <c r="E2551" s="1">
        <v>1</v>
      </c>
      <c r="F2551" s="4">
        <v>20.711259999999999</v>
      </c>
      <c r="G2551" s="1" t="str">
        <f ca="1">HYPERLINK(Tableau2[[#This Row],[IMAGE URL ]])</f>
        <v>https://hybris-media.wera.de/download/lg/9413.jpg</v>
      </c>
    </row>
    <row r="2552" spans="1:7" x14ac:dyDescent="0.3">
      <c r="A2552" s="1" t="s">
        <v>925</v>
      </c>
      <c r="B2552" s="1" t="s">
        <v>12070</v>
      </c>
      <c r="C2552" s="1" t="s">
        <v>8412</v>
      </c>
      <c r="D2552" s="3" t="s">
        <v>4668</v>
      </c>
      <c r="E2552" s="1">
        <v>1</v>
      </c>
      <c r="F2552" s="4">
        <v>20.711259999999999</v>
      </c>
      <c r="G2552" s="1" t="str">
        <f ca="1">HYPERLINK(Tableau2[[#This Row],[IMAGE URL ]])</f>
        <v>https://hybris-media.wera.de/download/lg/9416.jpg</v>
      </c>
    </row>
    <row r="2553" spans="1:7" x14ac:dyDescent="0.3">
      <c r="A2553" s="1" t="s">
        <v>929</v>
      </c>
      <c r="B2553" s="1" t="s">
        <v>12074</v>
      </c>
      <c r="C2553" s="1" t="s">
        <v>8416</v>
      </c>
      <c r="D2553" s="3" t="s">
        <v>4672</v>
      </c>
      <c r="E2553" s="1">
        <v>1</v>
      </c>
      <c r="F2553" s="4">
        <v>20.711259999999999</v>
      </c>
      <c r="G2553" s="1" t="str">
        <f ca="1">HYPERLINK(Tableau2[[#This Row],[IMAGE URL ]])</f>
        <v>https://hybris-media.wera.de/download/lg/9477.jpg</v>
      </c>
    </row>
    <row r="2554" spans="1:7" x14ac:dyDescent="0.3">
      <c r="A2554" s="1" t="s">
        <v>920</v>
      </c>
      <c r="B2554" s="1" t="s">
        <v>12065</v>
      </c>
      <c r="C2554" s="1" t="s">
        <v>8407</v>
      </c>
      <c r="D2554" s="3" t="s">
        <v>4663</v>
      </c>
      <c r="E2554" s="1">
        <v>1</v>
      </c>
      <c r="F2554" s="4">
        <v>20.711261999999998</v>
      </c>
      <c r="G2554" s="1" t="str">
        <f ca="1">HYPERLINK(Tableau2[[#This Row],[IMAGE URL ]])</f>
        <v>https://hybris-media.wera.de/download/lg/9574.jpg</v>
      </c>
    </row>
    <row r="2555" spans="1:7" x14ac:dyDescent="0.3">
      <c r="A2555" s="1" t="s">
        <v>1069</v>
      </c>
      <c r="B2555" s="1" t="s">
        <v>12214</v>
      </c>
      <c r="C2555" s="1" t="s">
        <v>8556</v>
      </c>
      <c r="D2555" s="3" t="s">
        <v>4812</v>
      </c>
      <c r="E2555" s="1">
        <v>1</v>
      </c>
      <c r="F2555" s="4">
        <v>20.785830000000001</v>
      </c>
      <c r="G2555" s="1" t="str">
        <f ca="1">HYPERLINK(Tableau2[[#This Row],[IMAGE URL ]])</f>
        <v>https://hybris-media.wera.de/download/lg/9418.jpg</v>
      </c>
    </row>
    <row r="2556" spans="1:7" x14ac:dyDescent="0.3">
      <c r="A2556" s="1" t="s">
        <v>1070</v>
      </c>
      <c r="B2556" s="1" t="s">
        <v>12215</v>
      </c>
      <c r="C2556" s="1" t="s">
        <v>8557</v>
      </c>
      <c r="D2556" s="3" t="s">
        <v>4813</v>
      </c>
      <c r="E2556" s="1">
        <v>1</v>
      </c>
      <c r="F2556" s="4">
        <v>20.785830000000001</v>
      </c>
      <c r="G2556" s="1" t="str">
        <f ca="1">HYPERLINK(Tableau2[[#This Row],[IMAGE URL ]])</f>
        <v>https://hybris-media.wera.de/download/lg/9419.jpg</v>
      </c>
    </row>
    <row r="2557" spans="1:7" x14ac:dyDescent="0.3">
      <c r="A2557" s="1" t="s">
        <v>2154</v>
      </c>
      <c r="B2557" s="1" t="s">
        <v>13297</v>
      </c>
      <c r="C2557" s="1" t="s">
        <v>9640</v>
      </c>
      <c r="D2557" s="3" t="s">
        <v>5896</v>
      </c>
      <c r="E2557" s="1">
        <v>1</v>
      </c>
      <c r="F2557" s="4">
        <v>20.785830000000001</v>
      </c>
      <c r="G2557" s="1" t="str">
        <f ca="1">HYPERLINK(Tableau2[[#This Row],[IMAGE URL ]])</f>
        <v>https://hybris-media.wera.de/download/lg/9469.jpg</v>
      </c>
    </row>
    <row r="2558" spans="1:7" x14ac:dyDescent="0.3">
      <c r="A2558" s="1" t="s">
        <v>3425</v>
      </c>
      <c r="B2558" s="1" t="s">
        <v>14561</v>
      </c>
      <c r="C2558" s="1" t="s">
        <v>10906</v>
      </c>
      <c r="D2558" s="3" t="s">
        <v>7167</v>
      </c>
      <c r="E2558" s="1">
        <v>1</v>
      </c>
      <c r="F2558" s="4">
        <v>20.82311</v>
      </c>
      <c r="G2558" s="1" t="str">
        <f ca="1">HYPERLINK(Tableau2[[#This Row],[IMAGE URL ]])</f>
        <v>https://hybris-media.wera.de/download/lg/bit-check_12_metal_1_sis.jpg</v>
      </c>
    </row>
    <row r="2559" spans="1:7" x14ac:dyDescent="0.3">
      <c r="A2559" s="1" t="s">
        <v>103</v>
      </c>
      <c r="B2559" s="1" t="s">
        <v>11323</v>
      </c>
      <c r="C2559" s="1" t="s">
        <v>7590</v>
      </c>
      <c r="D2559" s="3" t="s">
        <v>3846</v>
      </c>
      <c r="E2559" s="1">
        <v>1</v>
      </c>
      <c r="F2559" s="4">
        <v>20.916319999999999</v>
      </c>
      <c r="G2559" s="1" t="str">
        <f ca="1">HYPERLINK(Tableau2[[#This Row],[IMAGE URL ]])</f>
        <v>https://hybris-media.wera.de/download/lg/334_sk_1_6_9_0_150.jpg</v>
      </c>
    </row>
    <row r="2560" spans="1:7" x14ac:dyDescent="0.3">
      <c r="A2560" s="1" t="s">
        <v>3295</v>
      </c>
      <c r="B2560" s="1" t="s">
        <v>14433</v>
      </c>
      <c r="C2560" s="1" t="s">
        <v>10776</v>
      </c>
      <c r="D2560" s="3" t="s">
        <v>7037</v>
      </c>
      <c r="E2560" s="1">
        <v>1</v>
      </c>
      <c r="F2560" s="4">
        <v>20.916319999999999</v>
      </c>
      <c r="G2560" s="1" t="str">
        <f ca="1">HYPERLINK(Tableau2[[#This Row],[IMAGE URL ]])</f>
        <v>https://hybris-media.wera.de/download/lg/894_4_1_k.jpg</v>
      </c>
    </row>
    <row r="2561" spans="1:7" x14ac:dyDescent="0.3">
      <c r="A2561" s="1" t="s">
        <v>695</v>
      </c>
      <c r="B2561" s="1" t="s">
        <v>11915</v>
      </c>
      <c r="C2561" s="1" t="s">
        <v>8182</v>
      </c>
      <c r="D2561" s="3" t="s">
        <v>4438</v>
      </c>
      <c r="E2561" s="1">
        <v>1</v>
      </c>
      <c r="F2561" s="4">
        <v>20.953610000000001</v>
      </c>
      <c r="G2561" s="1" t="str">
        <f ca="1">HYPERLINK(Tableau2[[#This Row],[IMAGE URL ]])</f>
        <v>https://hybris-media.wera.de/download/lg/168_i_3.jpg</v>
      </c>
    </row>
    <row r="2562" spans="1:7" x14ac:dyDescent="0.3">
      <c r="A2562" s="1" t="s">
        <v>1613</v>
      </c>
      <c r="B2562" s="1" t="s">
        <v>12758</v>
      </c>
      <c r="C2562" s="1" t="s">
        <v>9100</v>
      </c>
      <c r="D2562" s="3" t="s">
        <v>5356</v>
      </c>
      <c r="E2562" s="1">
        <v>1</v>
      </c>
      <c r="F2562" s="4">
        <v>20.953610000000001</v>
      </c>
      <c r="G2562" s="1" t="str">
        <f ca="1">HYPERLINK(Tableau2[[#This Row],[IMAGE URL ]])</f>
        <v>https://hybris-media.wera.de/download/lg/6003_joker_pedal_gr_15.jpg</v>
      </c>
    </row>
    <row r="2563" spans="1:7" x14ac:dyDescent="0.3">
      <c r="A2563" s="1" t="s">
        <v>1592</v>
      </c>
      <c r="B2563" s="1" t="s">
        <v>12737</v>
      </c>
      <c r="C2563" s="1" t="s">
        <v>9079</v>
      </c>
      <c r="D2563" s="3" t="s">
        <v>5335</v>
      </c>
      <c r="E2563" s="1">
        <v>1</v>
      </c>
      <c r="F2563" s="4">
        <v>20.99089</v>
      </c>
      <c r="G2563" s="1" t="str">
        <f ca="1">HYPERLINK(Tableau2[[#This Row],[IMAGE URL ]])</f>
        <v>https://hybris-media.wera.de/download/lg/6003_joker_16.jpg</v>
      </c>
    </row>
    <row r="2564" spans="1:7" x14ac:dyDescent="0.3">
      <c r="A2564" s="1" t="s">
        <v>1610</v>
      </c>
      <c r="B2564" s="1" t="s">
        <v>12755</v>
      </c>
      <c r="C2564" s="1" t="s">
        <v>9097</v>
      </c>
      <c r="D2564" s="3" t="s">
        <v>5353</v>
      </c>
      <c r="E2564" s="1">
        <v>1</v>
      </c>
      <c r="F2564" s="4">
        <v>20.99089</v>
      </c>
      <c r="G2564" s="1" t="str">
        <f ca="1">HYPERLINK(Tableau2[[#This Row],[IMAGE URL ]])</f>
        <v>https://hybris-media.wera.de/download/lg/6003_joker_imperial_5_8.jpg</v>
      </c>
    </row>
    <row r="2565" spans="1:7" x14ac:dyDescent="0.3">
      <c r="A2565" s="1" t="s">
        <v>656</v>
      </c>
      <c r="B2565" s="1" t="s">
        <v>11876</v>
      </c>
      <c r="C2565" s="1" t="s">
        <v>8143</v>
      </c>
      <c r="D2565" s="3" t="s">
        <v>4399</v>
      </c>
      <c r="E2565" s="1">
        <v>1</v>
      </c>
      <c r="F2565" s="4">
        <v>21.04682</v>
      </c>
      <c r="G2565" s="1" t="str">
        <f ca="1">HYPERLINK(Tableau2[[#This Row],[IMAGE URL ]])</f>
        <v>https://hybris-media.wera.de/download/lg/165_i_pz_vde_pz3_150.jpg</v>
      </c>
    </row>
    <row r="2566" spans="1:7" x14ac:dyDescent="0.3">
      <c r="A2566" s="1" t="s">
        <v>3407</v>
      </c>
      <c r="B2566" s="1" t="s">
        <v>14543</v>
      </c>
      <c r="C2566" s="1" t="s">
        <v>10888</v>
      </c>
      <c r="D2566" s="3" t="s">
        <v>7149</v>
      </c>
      <c r="E2566" s="1">
        <v>1</v>
      </c>
      <c r="F2566" s="4">
        <v>21.065460000000002</v>
      </c>
      <c r="G2566" s="1" t="str">
        <f ca="1">HYPERLINK(Tableau2[[#This Row],[IMAGE URL ]])</f>
        <v>https://hybris-media.wera.de/download/lg/mini-check_phillips_pozidriv_torx__50_mm_sb.jpg</v>
      </c>
    </row>
    <row r="2567" spans="1:7" x14ac:dyDescent="0.3">
      <c r="A2567" s="1" t="s">
        <v>698</v>
      </c>
      <c r="B2567" s="1" t="s">
        <v>11918</v>
      </c>
      <c r="C2567" s="1" t="s">
        <v>8185</v>
      </c>
      <c r="D2567" s="3" t="s">
        <v>4441</v>
      </c>
      <c r="E2567" s="1">
        <v>1</v>
      </c>
      <c r="F2567" s="4">
        <v>21.084099999999999</v>
      </c>
      <c r="G2567" s="1" t="str">
        <f ca="1">HYPERLINK(Tableau2[[#This Row],[IMAGE URL ]])</f>
        <v>https://hybris-media.wera.de/download/lg/190_i_vde.jpg</v>
      </c>
    </row>
    <row r="2568" spans="1:7" x14ac:dyDescent="0.3">
      <c r="A2568" s="1" t="s">
        <v>3353</v>
      </c>
      <c r="B2568" s="1" t="s">
        <v>14489</v>
      </c>
      <c r="C2568" s="1" t="s">
        <v>10834</v>
      </c>
      <c r="D2568" s="3" t="s">
        <v>7095</v>
      </c>
      <c r="E2568" s="1">
        <v>1</v>
      </c>
      <c r="F2568" s="4">
        <v>21.102740000000001</v>
      </c>
      <c r="G2568" s="1" t="str">
        <f ca="1">HYPERLINK(Tableau2[[#This Row],[IMAGE URL ]])</f>
        <v>https://hybris-media.wera.de/download/lg/780_c.jpg</v>
      </c>
    </row>
    <row r="2569" spans="1:7" x14ac:dyDescent="0.3">
      <c r="A2569" s="1" t="s">
        <v>3354</v>
      </c>
      <c r="B2569" s="1" t="s">
        <v>14490</v>
      </c>
      <c r="C2569" s="1" t="s">
        <v>10835</v>
      </c>
      <c r="D2569" s="3" t="s">
        <v>7096</v>
      </c>
      <c r="E2569" s="1">
        <v>1</v>
      </c>
      <c r="F2569" s="4">
        <v>21.102740000000001</v>
      </c>
      <c r="G2569" s="1" t="str">
        <f ca="1">HYPERLINK(Tableau2[[#This Row],[IMAGE URL ]])</f>
        <v>https://hybris-media.wera.de/download/lg/780_c_1_s.jpg</v>
      </c>
    </row>
    <row r="2570" spans="1:7" x14ac:dyDescent="0.3">
      <c r="A2570" s="1" t="s">
        <v>3355</v>
      </c>
      <c r="B2570" s="1" t="s">
        <v>14491</v>
      </c>
      <c r="C2570" s="1" t="s">
        <v>10836</v>
      </c>
      <c r="D2570" s="3" t="s">
        <v>7097</v>
      </c>
      <c r="E2570" s="1">
        <v>1</v>
      </c>
      <c r="F2570" s="4">
        <v>21.102740000000001</v>
      </c>
      <c r="G2570" s="1" t="str">
        <f ca="1">HYPERLINK(Tableau2[[#This Row],[IMAGE URL ]])</f>
        <v>https://hybris-media.wera.de/download/lg/780_c.jpg</v>
      </c>
    </row>
    <row r="2571" spans="1:7" x14ac:dyDescent="0.3">
      <c r="A2571" s="1" t="s">
        <v>3356</v>
      </c>
      <c r="B2571" s="1" t="s">
        <v>14492</v>
      </c>
      <c r="C2571" s="1" t="s">
        <v>10837</v>
      </c>
      <c r="D2571" s="3" t="s">
        <v>7098</v>
      </c>
      <c r="E2571" s="1">
        <v>1</v>
      </c>
      <c r="F2571" s="4">
        <v>21.102740000000001</v>
      </c>
      <c r="G2571" s="1" t="str">
        <f ca="1">HYPERLINK(Tableau2[[#This Row],[IMAGE URL ]])</f>
        <v>https://hybris-media.wera.de/download/lg/780_c_2_s.jpg</v>
      </c>
    </row>
    <row r="2572" spans="1:7" x14ac:dyDescent="0.3">
      <c r="A2572" s="1" t="s">
        <v>120</v>
      </c>
      <c r="B2572" s="1" t="s">
        <v>11340</v>
      </c>
      <c r="C2572" s="1" t="s">
        <v>7607</v>
      </c>
      <c r="D2572" s="3" t="s">
        <v>3863</v>
      </c>
      <c r="E2572" s="1">
        <v>1</v>
      </c>
      <c r="F2572" s="4">
        <v>21.121390000000002</v>
      </c>
      <c r="G2572" s="1" t="str">
        <f ca="1">HYPERLINK(Tableau2[[#This Row],[IMAGE URL ]])</f>
        <v>https://hybris-media.wera.de/download/lg/350_sk_ph3_150.jpg</v>
      </c>
    </row>
    <row r="2573" spans="1:7" x14ac:dyDescent="0.3">
      <c r="A2573" s="1" t="s">
        <v>3296</v>
      </c>
      <c r="B2573" s="1" t="s">
        <v>14434</v>
      </c>
      <c r="C2573" s="1" t="s">
        <v>10777</v>
      </c>
      <c r="D2573" s="3" t="s">
        <v>7038</v>
      </c>
      <c r="E2573" s="1">
        <v>1</v>
      </c>
      <c r="F2573" s="4">
        <v>21.270520000000001</v>
      </c>
      <c r="G2573" s="1" t="str">
        <f ca="1">HYPERLINK(Tableau2[[#This Row],[IMAGE URL ]])</f>
        <v>https://hybris-media.wera.de/download/lg/894_4_1.jpg</v>
      </c>
    </row>
    <row r="2574" spans="1:7" x14ac:dyDescent="0.3">
      <c r="A2574" s="1" t="s">
        <v>1333</v>
      </c>
      <c r="B2574" s="1" t="s">
        <v>12478</v>
      </c>
      <c r="C2574" s="1" t="s">
        <v>8820</v>
      </c>
      <c r="D2574" s="3" t="s">
        <v>5076</v>
      </c>
      <c r="E2574" s="1">
        <v>1</v>
      </c>
      <c r="F2574" s="4">
        <v>21.289159999999999</v>
      </c>
      <c r="G2574" s="1" t="str">
        <f ca="1">HYPERLINK(Tableau2[[#This Row],[IMAGE URL ]])</f>
        <v>https://hybris-media.wera.de/download/lg/8790_c_impaktor_deep_24.jpg</v>
      </c>
    </row>
    <row r="2575" spans="1:7" x14ac:dyDescent="0.3">
      <c r="A2575" s="1" t="s">
        <v>3408</v>
      </c>
      <c r="B2575" s="1" t="s">
        <v>14544</v>
      </c>
      <c r="C2575" s="1" t="s">
        <v>10889</v>
      </c>
      <c r="D2575" s="3" t="s">
        <v>7150</v>
      </c>
      <c r="E2575" s="1">
        <v>1</v>
      </c>
      <c r="F2575" s="4">
        <v>21.41966</v>
      </c>
      <c r="G2575" s="1" t="str">
        <f ca="1">HYPERLINK(Tableau2[[#This Row],[IMAGE URL ]])</f>
        <v>https://hybris-media.wera.de/download/lg/bit-check_6_tx_universal_1.jpg</v>
      </c>
    </row>
    <row r="2576" spans="1:7" x14ac:dyDescent="0.3">
      <c r="A2576" s="1" t="s">
        <v>1287</v>
      </c>
      <c r="B2576" s="1" t="s">
        <v>12432</v>
      </c>
      <c r="C2576" s="1" t="s">
        <v>8774</v>
      </c>
      <c r="D2576" s="3" t="s">
        <v>5030</v>
      </c>
      <c r="E2576" s="1">
        <v>1</v>
      </c>
      <c r="F2576" s="4">
        <v>21.456939999999999</v>
      </c>
      <c r="G2576" s="1" t="str">
        <f ca="1">HYPERLINK(Tableau2[[#This Row],[IMAGE URL ]])</f>
        <v>https://hybris-media.wera.de/download/lg/belt_b__9-teilig__unbestueckt.jpg</v>
      </c>
    </row>
    <row r="2577" spans="1:7" x14ac:dyDescent="0.3">
      <c r="A2577" s="1" t="s">
        <v>1288</v>
      </c>
      <c r="B2577" s="1" t="s">
        <v>12433</v>
      </c>
      <c r="C2577" s="1" t="s">
        <v>8775</v>
      </c>
      <c r="D2577" s="3" t="s">
        <v>5031</v>
      </c>
      <c r="E2577" s="1">
        <v>1</v>
      </c>
      <c r="F2577" s="4">
        <v>21.456939999999999</v>
      </c>
      <c r="G2577" s="1" t="str">
        <f ca="1">HYPERLINK(Tableau2[[#This Row],[IMAGE URL ]])</f>
        <v>https://hybris-media.wera.de/download/lg/belt_b__8-teilig__unbestueckt.jpg</v>
      </c>
    </row>
    <row r="2578" spans="1:7" x14ac:dyDescent="0.3">
      <c r="A2578" s="1" t="s">
        <v>1468</v>
      </c>
      <c r="B2578" s="1" t="s">
        <v>12613</v>
      </c>
      <c r="C2578" s="1" t="s">
        <v>8955</v>
      </c>
      <c r="D2578" s="3" t="s">
        <v>5211</v>
      </c>
      <c r="E2578" s="1">
        <v>1</v>
      </c>
      <c r="F2578" s="4">
        <v>21.456939999999999</v>
      </c>
      <c r="G2578" s="1" t="str">
        <f ca="1">HYPERLINK(Tableau2[[#This Row],[IMAGE URL ]])</f>
        <v>https://hybris-media.wera.de/download/lg/belt_c__6-teilig__unbestueckt.jpg</v>
      </c>
    </row>
    <row r="2579" spans="1:7" x14ac:dyDescent="0.3">
      <c r="A2579" s="1" t="s">
        <v>250</v>
      </c>
      <c r="B2579" s="1" t="s">
        <v>11470</v>
      </c>
      <c r="C2579" s="1" t="s">
        <v>7737</v>
      </c>
      <c r="D2579" s="3" t="s">
        <v>3993</v>
      </c>
      <c r="E2579" s="1">
        <v>1</v>
      </c>
      <c r="F2579" s="4">
        <v>21.475580000000001</v>
      </c>
      <c r="G2579" s="1" t="str">
        <f ca="1">HYPERLINK(Tableau2[[#This Row],[IMAGE URL ]])</f>
        <v>https://hybris-media.wera.de/download/lg/395.jpg</v>
      </c>
    </row>
    <row r="2580" spans="1:7" x14ac:dyDescent="0.3">
      <c r="A2580" s="1" t="s">
        <v>312</v>
      </c>
      <c r="B2580" s="1" t="s">
        <v>11532</v>
      </c>
      <c r="C2580" s="1" t="s">
        <v>7799</v>
      </c>
      <c r="D2580" s="3" t="s">
        <v>4055</v>
      </c>
      <c r="E2580" s="1">
        <v>1</v>
      </c>
      <c r="F2580" s="4">
        <v>21.494230000000002</v>
      </c>
      <c r="G2580" s="1" t="str">
        <f ca="1">HYPERLINK(Tableau2[[#This Row],[IMAGE URL ]])</f>
        <v>https://hybris-media.wera.de/download/lg/338_2.jpg</v>
      </c>
    </row>
    <row r="2581" spans="1:7" x14ac:dyDescent="0.3">
      <c r="A2581" s="1" t="s">
        <v>1447</v>
      </c>
      <c r="B2581" s="1" t="s">
        <v>12592</v>
      </c>
      <c r="C2581" s="1" t="s">
        <v>8934</v>
      </c>
      <c r="D2581" s="3" t="s">
        <v>5190</v>
      </c>
      <c r="E2581" s="1">
        <v>1</v>
      </c>
      <c r="F2581" s="4">
        <v>21.512869999999999</v>
      </c>
      <c r="G2581" s="1" t="str">
        <f ca="1">HYPERLINK(Tableau2[[#This Row],[IMAGE URL ]])</f>
        <v>https://hybris-media.wera.de/download/lg/9529_c.jpg</v>
      </c>
    </row>
    <row r="2582" spans="1:7" x14ac:dyDescent="0.3">
      <c r="A2582" s="1" t="s">
        <v>884</v>
      </c>
      <c r="B2582" s="1" t="s">
        <v>12029</v>
      </c>
      <c r="C2582" s="1" t="s">
        <v>8371</v>
      </c>
      <c r="D2582" s="3" t="s">
        <v>4627</v>
      </c>
      <c r="E2582" s="1">
        <v>1</v>
      </c>
      <c r="F2582" s="4">
        <v>21.68065</v>
      </c>
      <c r="G2582" s="1" t="str">
        <f ca="1">HYPERLINK(Tableau2[[#This Row],[IMAGE URL ]])</f>
        <v>https://hybris-media.wera.de/download/lg/8790_b_vde_6.jpg</v>
      </c>
    </row>
    <row r="2583" spans="1:7" x14ac:dyDescent="0.3">
      <c r="A2583" s="1" t="s">
        <v>885</v>
      </c>
      <c r="B2583" s="1" t="s">
        <v>12030</v>
      </c>
      <c r="C2583" s="1" t="s">
        <v>8372</v>
      </c>
      <c r="D2583" s="3" t="s">
        <v>4628</v>
      </c>
      <c r="E2583" s="1">
        <v>1</v>
      </c>
      <c r="F2583" s="4">
        <v>21.68065</v>
      </c>
      <c r="G2583" s="1" t="str">
        <f ca="1">HYPERLINK(Tableau2[[#This Row],[IMAGE URL ]])</f>
        <v>https://hybris-media.wera.de/download/lg/8790_b_vde_7.jpg</v>
      </c>
    </row>
    <row r="2584" spans="1:7" x14ac:dyDescent="0.3">
      <c r="A2584" s="1" t="s">
        <v>886</v>
      </c>
      <c r="B2584" s="1" t="s">
        <v>12031</v>
      </c>
      <c r="C2584" s="1" t="s">
        <v>8373</v>
      </c>
      <c r="D2584" s="3" t="s">
        <v>4629</v>
      </c>
      <c r="E2584" s="1">
        <v>1</v>
      </c>
      <c r="F2584" s="4">
        <v>21.68065</v>
      </c>
      <c r="G2584" s="1" t="str">
        <f ca="1">HYPERLINK(Tableau2[[#This Row],[IMAGE URL ]])</f>
        <v>https://hybris-media.wera.de/download/lg/8790_b_vde_8.jpg</v>
      </c>
    </row>
    <row r="2585" spans="1:7" x14ac:dyDescent="0.3">
      <c r="A2585" s="1" t="s">
        <v>887</v>
      </c>
      <c r="B2585" s="1" t="s">
        <v>12032</v>
      </c>
      <c r="C2585" s="1" t="s">
        <v>8374</v>
      </c>
      <c r="D2585" s="3" t="s">
        <v>4630</v>
      </c>
      <c r="E2585" s="1">
        <v>1</v>
      </c>
      <c r="F2585" s="4">
        <v>21.68065</v>
      </c>
      <c r="G2585" s="1" t="str">
        <f ca="1">HYPERLINK(Tableau2[[#This Row],[IMAGE URL ]])</f>
        <v>https://hybris-media.wera.de/download/lg/8790_b_vde_9.jpg</v>
      </c>
    </row>
    <row r="2586" spans="1:7" x14ac:dyDescent="0.3">
      <c r="A2586" s="1" t="s">
        <v>1869</v>
      </c>
      <c r="B2586" s="1" t="s">
        <v>13014</v>
      </c>
      <c r="C2586" s="1" t="s">
        <v>9356</v>
      </c>
      <c r="D2586" s="3" t="s">
        <v>5611</v>
      </c>
      <c r="E2586" s="1">
        <v>1</v>
      </c>
      <c r="F2586" s="4">
        <v>21.73657</v>
      </c>
      <c r="G2586" s="1" t="str">
        <f ca="1">HYPERLINK(Tableau2[[#This Row],[IMAGE URL ]])</f>
        <v>https://hybris-media.wera.de/download/lg/950.jpg</v>
      </c>
    </row>
    <row r="2587" spans="1:7" x14ac:dyDescent="0.3">
      <c r="A2587" s="1" t="s">
        <v>147</v>
      </c>
      <c r="B2587" s="1" t="s">
        <v>11367</v>
      </c>
      <c r="C2587" s="1" t="s">
        <v>7634</v>
      </c>
      <c r="D2587" s="3" t="s">
        <v>3890</v>
      </c>
      <c r="E2587" s="1">
        <v>1</v>
      </c>
      <c r="F2587" s="4">
        <v>21.773859999999999</v>
      </c>
      <c r="G2587" s="1" t="str">
        <f ca="1">HYPERLINK(Tableau2[[#This Row],[IMAGE URL ]])</f>
        <v>https://hybris-media.wera.de/download/lg/355_pz_pz3_150.jpg</v>
      </c>
    </row>
    <row r="2588" spans="1:7" x14ac:dyDescent="0.3">
      <c r="A2588" s="1" t="s">
        <v>3442</v>
      </c>
      <c r="B2588" s="1" t="s">
        <v>14578</v>
      </c>
      <c r="C2588" s="1" t="s">
        <v>10923</v>
      </c>
      <c r="D2588" s="3" t="s">
        <v>7184</v>
      </c>
      <c r="E2588" s="1">
        <v>1</v>
      </c>
      <c r="F2588" s="4">
        <v>21.848420000000001</v>
      </c>
      <c r="G2588" s="1" t="str">
        <f ca="1">HYPERLINK(Tableau2[[#This Row],[IMAGE URL ]])</f>
        <v>https://hybris-media.wera.de/download/lg/845.jpg</v>
      </c>
    </row>
    <row r="2589" spans="1:7" x14ac:dyDescent="0.3">
      <c r="A2589" s="1" t="s">
        <v>669</v>
      </c>
      <c r="B2589" s="1" t="s">
        <v>11889</v>
      </c>
      <c r="C2589" s="1" t="s">
        <v>8156</v>
      </c>
      <c r="D2589" s="3" t="s">
        <v>4412</v>
      </c>
      <c r="E2589" s="1">
        <v>1</v>
      </c>
      <c r="F2589" s="4">
        <v>21.922989999999999</v>
      </c>
      <c r="G2589" s="1" t="str">
        <f ca="1">HYPERLINK(Tableau2[[#This Row],[IMAGE URL ]])</f>
        <v>https://hybris-media.wera.de/download/lg/165_i_pz_s_vde.jpg</v>
      </c>
    </row>
    <row r="2590" spans="1:7" x14ac:dyDescent="0.3">
      <c r="A2590" s="1" t="s">
        <v>1520</v>
      </c>
      <c r="B2590" s="1" t="s">
        <v>12665</v>
      </c>
      <c r="C2590" s="1" t="s">
        <v>9007</v>
      </c>
      <c r="D2590" s="3" t="s">
        <v>5263</v>
      </c>
      <c r="E2590" s="1">
        <v>1</v>
      </c>
      <c r="F2590" s="4">
        <v>21.94163</v>
      </c>
      <c r="G2590" s="1" t="str">
        <f ca="1">HYPERLINK(Tableau2[[#This Row],[IMAGE URL ]])</f>
        <v>https://hybris-media.wera.de/download/lg/9417.jpg</v>
      </c>
    </row>
    <row r="2591" spans="1:7" x14ac:dyDescent="0.3">
      <c r="A2591" s="1" t="s">
        <v>1593</v>
      </c>
      <c r="B2591" s="1" t="s">
        <v>12738</v>
      </c>
      <c r="C2591" s="1" t="s">
        <v>9080</v>
      </c>
      <c r="D2591" s="3" t="s">
        <v>5336</v>
      </c>
      <c r="E2591" s="1">
        <v>1</v>
      </c>
      <c r="F2591" s="4">
        <v>21.94163</v>
      </c>
      <c r="G2591" s="1" t="str">
        <f ca="1">HYPERLINK(Tableau2[[#This Row],[IMAGE URL ]])</f>
        <v>https://hybris-media.wera.de/download/lg/6003_joker_17.jpg</v>
      </c>
    </row>
    <row r="2592" spans="1:7" x14ac:dyDescent="0.3">
      <c r="A2592" s="1" t="s">
        <v>1611</v>
      </c>
      <c r="B2592" s="1" t="s">
        <v>12756</v>
      </c>
      <c r="C2592" s="1" t="s">
        <v>9098</v>
      </c>
      <c r="D2592" s="3" t="s">
        <v>5354</v>
      </c>
      <c r="E2592" s="1">
        <v>1</v>
      </c>
      <c r="F2592" s="4">
        <v>21.94163</v>
      </c>
      <c r="G2592" s="1" t="str">
        <f ca="1">HYPERLINK(Tableau2[[#This Row],[IMAGE URL ]])</f>
        <v>https://hybris-media.wera.de/download/lg/6003_joker_imperial_11_16.jpg</v>
      </c>
    </row>
    <row r="2593" spans="1:7" x14ac:dyDescent="0.3">
      <c r="A2593" s="1" t="s">
        <v>1655</v>
      </c>
      <c r="B2593" s="1" t="s">
        <v>12800</v>
      </c>
      <c r="C2593" s="1" t="s">
        <v>9142</v>
      </c>
      <c r="D2593" s="3" t="s">
        <v>5398</v>
      </c>
      <c r="E2593" s="1">
        <v>1</v>
      </c>
      <c r="F2593" s="4">
        <v>21.94163</v>
      </c>
      <c r="G2593" s="1" t="str">
        <f ca="1">HYPERLINK(Tableau2[[#This Row],[IMAGE URL ]])</f>
        <v>https://hybris-media.wera.de/download/lg/9452.jpg</v>
      </c>
    </row>
    <row r="2594" spans="1:7" x14ac:dyDescent="0.3">
      <c r="A2594" s="1" t="s">
        <v>2086</v>
      </c>
      <c r="B2594" s="1" t="s">
        <v>13230</v>
      </c>
      <c r="C2594" s="1" t="s">
        <v>9573</v>
      </c>
      <c r="D2594" s="3" t="s">
        <v>5828</v>
      </c>
      <c r="E2594" s="1">
        <v>1</v>
      </c>
      <c r="F2594" s="4">
        <v>21.94163</v>
      </c>
      <c r="G2594" s="1" t="str">
        <f ca="1">HYPERLINK(Tableau2[[#This Row],[IMAGE URL ]])</f>
        <v>https://hybris-media.wera.de/download/lg/813_r.jpg</v>
      </c>
    </row>
    <row r="2595" spans="1:7" x14ac:dyDescent="0.3">
      <c r="A2595" s="1" t="s">
        <v>131</v>
      </c>
      <c r="B2595" s="1" t="s">
        <v>11351</v>
      </c>
      <c r="C2595" s="1" t="s">
        <v>7618</v>
      </c>
      <c r="D2595" s="3" t="s">
        <v>3874</v>
      </c>
      <c r="E2595" s="1">
        <v>1</v>
      </c>
      <c r="F2595" s="4">
        <v>21.99756</v>
      </c>
      <c r="G2595" s="1" t="str">
        <f ca="1">HYPERLINK(Tableau2[[#This Row],[IMAGE URL ]])</f>
        <v>https://hybris-media.wera.de/download/lg/350_ph4_200.jpg</v>
      </c>
    </row>
    <row r="2596" spans="1:7" x14ac:dyDescent="0.3">
      <c r="A2596" s="1" t="s">
        <v>1385</v>
      </c>
      <c r="B2596" s="1" t="s">
        <v>12530</v>
      </c>
      <c r="C2596" s="1" t="s">
        <v>8872</v>
      </c>
      <c r="D2596" s="3" t="s">
        <v>5128</v>
      </c>
      <c r="E2596" s="1">
        <v>1</v>
      </c>
      <c r="F2596" s="4">
        <v>21.99756</v>
      </c>
      <c r="G2596" s="1" t="str">
        <f ca="1">HYPERLINK(Tableau2[[#This Row],[IMAGE URL ]])</f>
        <v>https://hybris-media.wera.de/download/lg/8790_c_wheel_impaktor_17.jpg</v>
      </c>
    </row>
    <row r="2597" spans="1:7" x14ac:dyDescent="0.3">
      <c r="A2597" s="1" t="s">
        <v>1386</v>
      </c>
      <c r="B2597" s="1" t="s">
        <v>12531</v>
      </c>
      <c r="C2597" s="1" t="s">
        <v>8873</v>
      </c>
      <c r="D2597" s="3" t="s">
        <v>5129</v>
      </c>
      <c r="E2597" s="1">
        <v>1</v>
      </c>
      <c r="F2597" s="4">
        <v>21.99756</v>
      </c>
      <c r="G2597" s="1" t="str">
        <f ca="1">HYPERLINK(Tableau2[[#This Row],[IMAGE URL ]])</f>
        <v>https://hybris-media.wera.de/download/lg/8790_c_wheel_impaktor_19.jpg</v>
      </c>
    </row>
    <row r="2598" spans="1:7" x14ac:dyDescent="0.3">
      <c r="A2598" s="1" t="s">
        <v>1387</v>
      </c>
      <c r="B2598" s="1" t="s">
        <v>12532</v>
      </c>
      <c r="C2598" s="1" t="s">
        <v>8874</v>
      </c>
      <c r="D2598" s="3" t="s">
        <v>5130</v>
      </c>
      <c r="E2598" s="1">
        <v>1</v>
      </c>
      <c r="F2598" s="4">
        <v>21.99756</v>
      </c>
      <c r="G2598" s="1" t="str">
        <f ca="1">HYPERLINK(Tableau2[[#This Row],[IMAGE URL ]])</f>
        <v>https://hybris-media.wera.de/download/lg/8790_c_wheel_impaktor_21.jpg</v>
      </c>
    </row>
    <row r="2599" spans="1:7" x14ac:dyDescent="0.3">
      <c r="A2599" s="1" t="s">
        <v>1660</v>
      </c>
      <c r="B2599" s="1" t="s">
        <v>12805</v>
      </c>
      <c r="C2599" s="1" t="s">
        <v>9147</v>
      </c>
      <c r="D2599" s="3" t="s">
        <v>5403</v>
      </c>
      <c r="E2599" s="1">
        <v>1</v>
      </c>
      <c r="F2599" s="4">
        <v>22.016200000000001</v>
      </c>
      <c r="G2599" s="1" t="str">
        <f ca="1">HYPERLINK(Tableau2[[#This Row],[IMAGE URL ]])</f>
        <v>https://hybris-media.wera.de/download/lg/9443.jpg</v>
      </c>
    </row>
    <row r="2600" spans="1:7" x14ac:dyDescent="0.3">
      <c r="A2600" s="1" t="s">
        <v>1443</v>
      </c>
      <c r="B2600" s="1" t="s">
        <v>12588</v>
      </c>
      <c r="C2600" s="1" t="s">
        <v>8930</v>
      </c>
      <c r="D2600" s="3" t="s">
        <v>5186</v>
      </c>
      <c r="E2600" s="1">
        <v>1</v>
      </c>
      <c r="F2600" s="4">
        <v>22.090769999999999</v>
      </c>
      <c r="G2600" s="1" t="str">
        <f ca="1">HYPERLINK(Tableau2[[#This Row],[IMAGE URL ]])</f>
        <v>https://hybris-media.wera.de/download/lg/8740_c_hf_19_60.jpg</v>
      </c>
    </row>
    <row r="2601" spans="1:7" x14ac:dyDescent="0.3">
      <c r="A2601" s="1" t="s">
        <v>3456</v>
      </c>
      <c r="B2601" s="1" t="s">
        <v>14592</v>
      </c>
      <c r="C2601" s="1" t="s">
        <v>10937</v>
      </c>
      <c r="D2601" s="3" t="s">
        <v>7198</v>
      </c>
      <c r="E2601" s="1">
        <v>1</v>
      </c>
      <c r="F2601" s="4">
        <v>22.090769999999999</v>
      </c>
      <c r="G2601" s="1" t="str">
        <f ca="1">HYPERLINK(Tableau2[[#This Row],[IMAGE URL ]])</f>
        <v>https://hybris-media.wera.de/download/lg/847_hss.jpg</v>
      </c>
    </row>
    <row r="2602" spans="1:7" x14ac:dyDescent="0.3">
      <c r="A2602" s="1" t="s">
        <v>251</v>
      </c>
      <c r="B2602" s="1" t="s">
        <v>11471</v>
      </c>
      <c r="C2602" s="1" t="s">
        <v>7738</v>
      </c>
      <c r="D2602" s="3" t="s">
        <v>3994</v>
      </c>
      <c r="E2602" s="1">
        <v>1</v>
      </c>
      <c r="F2602" s="4">
        <v>22.146699999999999</v>
      </c>
      <c r="G2602" s="1" t="str">
        <f ca="1">HYPERLINK(Tableau2[[#This Row],[IMAGE URL ]])</f>
        <v>https://hybris-media.wera.de/download/lg/395.jpg</v>
      </c>
    </row>
    <row r="2603" spans="1:7" x14ac:dyDescent="0.3">
      <c r="A2603" s="1" t="s">
        <v>39</v>
      </c>
      <c r="B2603" s="1" t="s">
        <v>11259</v>
      </c>
      <c r="C2603" s="1" t="s">
        <v>7526</v>
      </c>
      <c r="D2603" s="3" t="s">
        <v>3782</v>
      </c>
      <c r="E2603" s="1">
        <v>1</v>
      </c>
      <c r="F2603" s="4">
        <v>22.20262</v>
      </c>
      <c r="G2603" s="1" t="str">
        <f ca="1">HYPERLINK(Tableau2[[#This Row],[IMAGE URL ]])</f>
        <v>https://hybris-media.wera.de/download/lg/932_a.jpg</v>
      </c>
    </row>
    <row r="2604" spans="1:7" x14ac:dyDescent="0.3">
      <c r="A2604" s="1" t="s">
        <v>167</v>
      </c>
      <c r="B2604" s="1" t="s">
        <v>11387</v>
      </c>
      <c r="C2604" s="1" t="s">
        <v>7654</v>
      </c>
      <c r="D2604" s="3" t="s">
        <v>3910</v>
      </c>
      <c r="E2604" s="1">
        <v>1</v>
      </c>
      <c r="F2604" s="4">
        <v>22.20262</v>
      </c>
      <c r="G2604" s="1" t="str">
        <f ca="1">HYPERLINK(Tableau2[[#This Row],[IMAGE URL ]])</f>
        <v>https://hybris-media.wera.de/download/lg/352_10_0_150.jpg</v>
      </c>
    </row>
    <row r="2605" spans="1:7" x14ac:dyDescent="0.3">
      <c r="A2605" s="1" t="s">
        <v>661</v>
      </c>
      <c r="B2605" s="1" t="s">
        <v>11881</v>
      </c>
      <c r="C2605" s="1" t="s">
        <v>8148</v>
      </c>
      <c r="D2605" s="3" t="s">
        <v>4404</v>
      </c>
      <c r="E2605" s="1">
        <v>1</v>
      </c>
      <c r="F2605" s="4">
        <v>22.20262</v>
      </c>
      <c r="G2605" s="1" t="str">
        <f ca="1">HYPERLINK(Tableau2[[#This Row],[IMAGE URL ]])</f>
        <v>https://hybris-media.wera.de/download/lg/165_is_pz2_100_1.jpg</v>
      </c>
    </row>
    <row r="2606" spans="1:7" x14ac:dyDescent="0.3">
      <c r="A2606" s="1" t="s">
        <v>3297</v>
      </c>
      <c r="B2606" s="1" t="s">
        <v>14435</v>
      </c>
      <c r="C2606" s="1" t="s">
        <v>10778</v>
      </c>
      <c r="D2606" s="3" t="s">
        <v>7039</v>
      </c>
      <c r="E2606" s="1">
        <v>1</v>
      </c>
      <c r="F2606" s="4">
        <v>22.31447</v>
      </c>
      <c r="G2606" s="1" t="str">
        <f ca="1">HYPERLINK(Tableau2[[#This Row],[IMAGE URL ]])</f>
        <v>https://hybris-media.wera.de/download/lg/895_4_1_k.jpg</v>
      </c>
    </row>
    <row r="2607" spans="1:7" x14ac:dyDescent="0.3">
      <c r="A2607" s="1" t="s">
        <v>3318</v>
      </c>
      <c r="B2607" s="1" t="s">
        <v>14456</v>
      </c>
      <c r="C2607" s="1" t="s">
        <v>10799</v>
      </c>
      <c r="D2607" s="3" t="s">
        <v>7060</v>
      </c>
      <c r="E2607" s="1">
        <v>1</v>
      </c>
      <c r="F2607" s="4">
        <v>22.31447</v>
      </c>
      <c r="G2607" s="1" t="str">
        <f ca="1">HYPERLINK(Tableau2[[#This Row],[IMAGE URL ]])</f>
        <v>https://hybris-media.wera.de/download/lg/899_4_1_s_300.jpg</v>
      </c>
    </row>
    <row r="2608" spans="1:7" x14ac:dyDescent="0.3">
      <c r="A2608" s="1" t="s">
        <v>11</v>
      </c>
      <c r="B2608" s="1" t="s">
        <v>11231</v>
      </c>
      <c r="C2608" s="1" t="s">
        <v>7498</v>
      </c>
      <c r="D2608" s="3" t="s">
        <v>3754</v>
      </c>
      <c r="E2608" s="1">
        <v>1</v>
      </c>
      <c r="F2608" s="4">
        <v>22.351759999999999</v>
      </c>
      <c r="G2608" s="1" t="str">
        <f ca="1">HYPERLINK(Tableau2[[#This Row],[IMAGE URL ]])</f>
        <v>https://hybris-media.wera.de/download/lg/3334_1_2_8_0_175.jpg</v>
      </c>
    </row>
    <row r="2609" spans="1:7" x14ac:dyDescent="0.3">
      <c r="A2609" s="1" t="s">
        <v>3449</v>
      </c>
      <c r="B2609" s="1" t="s">
        <v>14585</v>
      </c>
      <c r="C2609" s="1" t="s">
        <v>10930</v>
      </c>
      <c r="D2609" s="3" t="s">
        <v>7191</v>
      </c>
      <c r="E2609" s="1">
        <v>1</v>
      </c>
      <c r="F2609" s="4">
        <v>22.389040000000001</v>
      </c>
      <c r="G2609" s="1" t="str">
        <f ca="1">HYPERLINK(Tableau2[[#This Row],[IMAGE URL ]])</f>
        <v>https://hybris-media.wera.de/download/lg/846_hss.jpg</v>
      </c>
    </row>
    <row r="2610" spans="1:7" x14ac:dyDescent="0.3">
      <c r="A2610" s="1" t="s">
        <v>2065</v>
      </c>
      <c r="B2610" s="1" t="s">
        <v>13209</v>
      </c>
      <c r="C2610" s="1" t="s">
        <v>9552</v>
      </c>
      <c r="D2610" s="3" t="s">
        <v>5807</v>
      </c>
      <c r="E2610" s="1">
        <v>1</v>
      </c>
      <c r="F2610" s="4">
        <v>22.463609999999999</v>
      </c>
      <c r="G2610" s="1" t="str">
        <f ca="1">HYPERLINK(Tableau2[[#This Row],[IMAGE URL ]])</f>
        <v>https://hybris-media.wera.de/download/lg/kraftform_kompakt_stubby_magazin_4.jpg</v>
      </c>
    </row>
    <row r="2611" spans="1:7" x14ac:dyDescent="0.3">
      <c r="A2611" s="1" t="s">
        <v>3344</v>
      </c>
      <c r="B2611" s="1" t="s">
        <v>14480</v>
      </c>
      <c r="C2611" s="1" t="s">
        <v>10825</v>
      </c>
      <c r="D2611" s="3" t="s">
        <v>7086</v>
      </c>
      <c r="E2611" s="1">
        <v>1</v>
      </c>
      <c r="F2611" s="4">
        <v>22.57546</v>
      </c>
      <c r="G2611" s="1" t="str">
        <f ca="1">HYPERLINK(Tableau2[[#This Row],[IMAGE URL ]])</f>
        <v>https://hybris-media.wera.de/download/lg/784_b_1.jpg</v>
      </c>
    </row>
    <row r="2612" spans="1:7" x14ac:dyDescent="0.3">
      <c r="A2612" s="1" t="s">
        <v>104</v>
      </c>
      <c r="B2612" s="1" t="s">
        <v>11324</v>
      </c>
      <c r="C2612" s="1" t="s">
        <v>7591</v>
      </c>
      <c r="D2612" s="3" t="s">
        <v>3847</v>
      </c>
      <c r="E2612" s="1">
        <v>1</v>
      </c>
      <c r="F2612" s="4">
        <v>22.594100000000001</v>
      </c>
      <c r="G2612" s="1" t="str">
        <f ca="1">HYPERLINK(Tableau2[[#This Row],[IMAGE URL ]])</f>
        <v>https://hybris-media.wera.de/download/lg/334_sk_1_6_10_0_175.jpg</v>
      </c>
    </row>
    <row r="2613" spans="1:7" x14ac:dyDescent="0.3">
      <c r="A2613" s="1" t="s">
        <v>3291</v>
      </c>
      <c r="B2613" s="1" t="s">
        <v>14429</v>
      </c>
      <c r="C2613" s="1" t="s">
        <v>10772</v>
      </c>
      <c r="D2613" s="3" t="s">
        <v>7033</v>
      </c>
      <c r="E2613" s="1">
        <v>1</v>
      </c>
      <c r="F2613" s="4">
        <v>22.63139</v>
      </c>
      <c r="G2613" s="1" t="str">
        <f ca="1">HYPERLINK(Tableau2[[#This Row],[IMAGE URL ]])</f>
        <v>https://hybris-media.wera.de/download/lg/888_4_1_k.jpg</v>
      </c>
    </row>
    <row r="2614" spans="1:7" x14ac:dyDescent="0.3">
      <c r="A2614" s="1" t="s">
        <v>671</v>
      </c>
      <c r="B2614" s="1" t="s">
        <v>11891</v>
      </c>
      <c r="C2614" s="1" t="s">
        <v>8158</v>
      </c>
      <c r="D2614" s="3" t="s">
        <v>4414</v>
      </c>
      <c r="E2614" s="1">
        <v>1</v>
      </c>
      <c r="F2614" s="4">
        <v>22.705960000000001</v>
      </c>
      <c r="G2614" s="1" t="str">
        <f ca="1">HYPERLINK(Tableau2[[#This Row],[IMAGE URL ]])</f>
        <v>https://hybris-media.wera.de/download/lg/165_i_pz_s_sb_2_100_mm.jpg</v>
      </c>
    </row>
    <row r="2615" spans="1:7" x14ac:dyDescent="0.3">
      <c r="A2615" s="1" t="s">
        <v>252</v>
      </c>
      <c r="B2615" s="1" t="s">
        <v>11472</v>
      </c>
      <c r="C2615" s="1" t="s">
        <v>7739</v>
      </c>
      <c r="D2615" s="3" t="s">
        <v>3995</v>
      </c>
      <c r="E2615" s="1">
        <v>1</v>
      </c>
      <c r="F2615" s="4">
        <v>22.724599999999999</v>
      </c>
      <c r="G2615" s="1" t="str">
        <f ca="1">HYPERLINK(Tableau2[[#This Row],[IMAGE URL ]])</f>
        <v>https://hybris-media.wera.de/download/lg/395.jpg</v>
      </c>
    </row>
    <row r="2616" spans="1:7" x14ac:dyDescent="0.3">
      <c r="A2616" s="1" t="s">
        <v>3093</v>
      </c>
      <c r="B2616" s="1" t="s">
        <v>14232</v>
      </c>
      <c r="C2616" s="1" t="s">
        <v>10575</v>
      </c>
      <c r="D2616" s="3" t="s">
        <v>6835</v>
      </c>
      <c r="E2616" s="1">
        <v>1</v>
      </c>
      <c r="F2616" s="4">
        <v>22.724599999999999</v>
      </c>
      <c r="G2616" s="1" t="str">
        <f ca="1">HYPERLINK(Tableau2[[#This Row],[IMAGE URL ]])</f>
        <v>https://hybris-media.wera.de/download/lg/bit-box_20_v_robertson_2.jpg</v>
      </c>
    </row>
    <row r="2617" spans="1:7" x14ac:dyDescent="0.3">
      <c r="A2617" s="1" t="s">
        <v>586</v>
      </c>
      <c r="B2617" s="1" t="s">
        <v>11806</v>
      </c>
      <c r="C2617" s="1" t="s">
        <v>8073</v>
      </c>
      <c r="D2617" s="3" t="s">
        <v>4329</v>
      </c>
      <c r="E2617" s="1">
        <v>1</v>
      </c>
      <c r="F2617" s="4">
        <v>22.74324</v>
      </c>
      <c r="G2617" s="1" t="str">
        <f ca="1">HYPERLINK(Tableau2[[#This Row],[IMAGE URL ]])</f>
        <v>https://hybris-media.wera.de/download/lg/813_r_esd.jpg</v>
      </c>
    </row>
    <row r="2618" spans="1:7" x14ac:dyDescent="0.3">
      <c r="A2618" s="1" t="s">
        <v>1193</v>
      </c>
      <c r="B2618" s="1" t="s">
        <v>12338</v>
      </c>
      <c r="C2618" s="1" t="s">
        <v>8680</v>
      </c>
      <c r="D2618" s="3" t="s">
        <v>4936</v>
      </c>
      <c r="E2618" s="1">
        <v>1</v>
      </c>
      <c r="F2618" s="4">
        <v>22.748699999999999</v>
      </c>
      <c r="G2618" s="1" t="str">
        <f ca="1">HYPERLINK(Tableau2[[#This Row],[IMAGE URL ]])</f>
        <v>https://hybris-media.wera.de/download/lg/8790_b_impaktor_deep_1.jpg</v>
      </c>
    </row>
    <row r="2619" spans="1:7" x14ac:dyDescent="0.3">
      <c r="A2619" s="1" t="s">
        <v>650</v>
      </c>
      <c r="B2619" s="1" t="s">
        <v>11870</v>
      </c>
      <c r="C2619" s="1" t="s">
        <v>8137</v>
      </c>
      <c r="D2619" s="3" t="s">
        <v>4393</v>
      </c>
      <c r="E2619" s="1">
        <v>1</v>
      </c>
      <c r="F2619" s="4">
        <v>22.836449999999999</v>
      </c>
      <c r="G2619" s="1" t="str">
        <f ca="1">HYPERLINK(Tableau2[[#This Row],[IMAGE URL ]])</f>
        <v>https://hybris-media.wera.de/download/lg/162_iss_ph2_100.jpg</v>
      </c>
    </row>
    <row r="2620" spans="1:7" x14ac:dyDescent="0.3">
      <c r="A2620" s="1" t="s">
        <v>667</v>
      </c>
      <c r="B2620" s="1" t="s">
        <v>11887</v>
      </c>
      <c r="C2620" s="1" t="s">
        <v>8154</v>
      </c>
      <c r="D2620" s="3" t="s">
        <v>4410</v>
      </c>
      <c r="E2620" s="1">
        <v>1</v>
      </c>
      <c r="F2620" s="4">
        <v>22.836449999999999</v>
      </c>
      <c r="G2620" s="1" t="str">
        <f ca="1">HYPERLINK(Tableau2[[#This Row],[IMAGE URL ]])</f>
        <v>https://hybris-media.wera.de/download/lg/162_is_ph_s.jpg</v>
      </c>
    </row>
    <row r="2621" spans="1:7" x14ac:dyDescent="0.3">
      <c r="A2621" s="1" t="s">
        <v>3212</v>
      </c>
      <c r="B2621" s="1" t="s">
        <v>14350</v>
      </c>
      <c r="C2621" s="1" t="s">
        <v>10693</v>
      </c>
      <c r="D2621" s="3" t="s">
        <v>6954</v>
      </c>
      <c r="E2621" s="1">
        <v>1</v>
      </c>
      <c r="F2621" s="4">
        <v>22.855090000000001</v>
      </c>
      <c r="G2621" s="1" t="str">
        <f ca="1">HYPERLINK(Tableau2[[#This Row],[IMAGE URL ]])</f>
        <v>https://hybris-media.wera.de/download/lg/3869_4.jpg</v>
      </c>
    </row>
    <row r="2622" spans="1:7" x14ac:dyDescent="0.3">
      <c r="A2622" s="1" t="s">
        <v>45</v>
      </c>
      <c r="B2622" s="1" t="s">
        <v>11265</v>
      </c>
      <c r="C2622" s="1" t="s">
        <v>7532</v>
      </c>
      <c r="D2622" s="3" t="s">
        <v>3788</v>
      </c>
      <c r="E2622" s="1">
        <v>1</v>
      </c>
      <c r="F2622" s="4">
        <v>22.966940000000001</v>
      </c>
      <c r="G2622" s="1" t="str">
        <f ca="1">HYPERLINK(Tableau2[[#This Row],[IMAGE URL ]])</f>
        <v>https://hybris-media.wera.de/download/lg/932_A_9_150.jpg</v>
      </c>
    </row>
    <row r="2623" spans="1:7" x14ac:dyDescent="0.3">
      <c r="A2623" s="1" t="s">
        <v>875</v>
      </c>
      <c r="B2623" s="1" t="s">
        <v>12020</v>
      </c>
      <c r="C2623" s="1" t="s">
        <v>8362</v>
      </c>
      <c r="D2623" s="3" t="s">
        <v>4618</v>
      </c>
      <c r="E2623" s="1">
        <v>1</v>
      </c>
      <c r="F2623" s="4">
        <v>22.970479999999998</v>
      </c>
      <c r="G2623" s="1" t="str">
        <f ca="1">HYPERLINK(Tableau2[[#This Row],[IMAGE URL ]])</f>
        <v>https://hybris-media.wera.de/download/lg/8740_a_vde_hf_3.jpg</v>
      </c>
    </row>
    <row r="2624" spans="1:7" x14ac:dyDescent="0.3">
      <c r="A2624" s="1" t="s">
        <v>876</v>
      </c>
      <c r="B2624" s="1" t="s">
        <v>12021</v>
      </c>
      <c r="C2624" s="1" t="s">
        <v>8363</v>
      </c>
      <c r="D2624" s="3" t="s">
        <v>4619</v>
      </c>
      <c r="E2624" s="1">
        <v>1</v>
      </c>
      <c r="F2624" s="4">
        <v>22.970479999999998</v>
      </c>
      <c r="G2624" s="1" t="str">
        <f ca="1">HYPERLINK(Tableau2[[#This Row],[IMAGE URL ]])</f>
        <v>https://hybris-media.wera.de/download/lg/8740_a_vde_hf_4.jpg</v>
      </c>
    </row>
    <row r="2625" spans="1:7" x14ac:dyDescent="0.3">
      <c r="A2625" s="1" t="s">
        <v>877</v>
      </c>
      <c r="B2625" s="1" t="s">
        <v>12022</v>
      </c>
      <c r="C2625" s="1" t="s">
        <v>8364</v>
      </c>
      <c r="D2625" s="3" t="s">
        <v>4620</v>
      </c>
      <c r="E2625" s="1">
        <v>1</v>
      </c>
      <c r="F2625" s="4">
        <v>22.970479999999998</v>
      </c>
      <c r="G2625" s="1" t="str">
        <f ca="1">HYPERLINK(Tableau2[[#This Row],[IMAGE URL ]])</f>
        <v>https://hybris-media.wera.de/download/lg/8740_a_vde_hf_5.jpg</v>
      </c>
    </row>
    <row r="2626" spans="1:7" x14ac:dyDescent="0.3">
      <c r="A2626" s="1" t="s">
        <v>878</v>
      </c>
      <c r="B2626" s="1" t="s">
        <v>12023</v>
      </c>
      <c r="C2626" s="1" t="s">
        <v>8365</v>
      </c>
      <c r="D2626" s="3" t="s">
        <v>4621</v>
      </c>
      <c r="E2626" s="1">
        <v>1</v>
      </c>
      <c r="F2626" s="4">
        <v>22.970479999999998</v>
      </c>
      <c r="G2626" s="1" t="str">
        <f ca="1">HYPERLINK(Tableau2[[#This Row],[IMAGE URL ]])</f>
        <v>https://hybris-media.wera.de/download/lg/8740_a_vde_hf_6.jpg</v>
      </c>
    </row>
    <row r="2627" spans="1:7" x14ac:dyDescent="0.3">
      <c r="A2627" s="1" t="s">
        <v>879</v>
      </c>
      <c r="B2627" s="1" t="s">
        <v>12024</v>
      </c>
      <c r="C2627" s="1" t="s">
        <v>8366</v>
      </c>
      <c r="D2627" s="3" t="s">
        <v>4622</v>
      </c>
      <c r="E2627" s="1">
        <v>1</v>
      </c>
      <c r="F2627" s="4">
        <v>22.970479999999998</v>
      </c>
      <c r="G2627" s="1" t="str">
        <f ca="1">HYPERLINK(Tableau2[[#This Row],[IMAGE URL ]])</f>
        <v>https://hybris-media.wera.de/download/lg/8740_a_vde_hf_8.jpg</v>
      </c>
    </row>
    <row r="2628" spans="1:7" x14ac:dyDescent="0.3">
      <c r="A2628" s="1" t="s">
        <v>1285</v>
      </c>
      <c r="B2628" s="1" t="s">
        <v>12430</v>
      </c>
      <c r="C2628" s="1" t="s">
        <v>8772</v>
      </c>
      <c r="D2628" s="3" t="s">
        <v>5028</v>
      </c>
      <c r="E2628" s="1">
        <v>1</v>
      </c>
      <c r="F2628" s="4">
        <v>22.985589999999998</v>
      </c>
      <c r="G2628" s="1" t="str">
        <f ca="1">HYPERLINK(Tableau2[[#This Row],[IMAGE URL ]])</f>
        <v>https://hybris-media.wera.de/download/lg/8784_b1.jpg</v>
      </c>
    </row>
    <row r="2629" spans="1:7" x14ac:dyDescent="0.3">
      <c r="A2629" s="1" t="s">
        <v>3346</v>
      </c>
      <c r="B2629" s="1" t="s">
        <v>14482</v>
      </c>
      <c r="C2629" s="1" t="s">
        <v>10827</v>
      </c>
      <c r="D2629" s="3" t="s">
        <v>7088</v>
      </c>
      <c r="E2629" s="1">
        <v>1</v>
      </c>
      <c r="F2629" s="4">
        <v>23.022870000000001</v>
      </c>
      <c r="G2629" s="1" t="str">
        <f ca="1">HYPERLINK(Tableau2[[#This Row],[IMAGE URL ]])</f>
        <v>https://hybris-media.wera.de/download/lg/784_c_1.jpg</v>
      </c>
    </row>
    <row r="2630" spans="1:7" x14ac:dyDescent="0.3">
      <c r="A2630" s="1" t="s">
        <v>3319</v>
      </c>
      <c r="B2630" s="1" t="s">
        <v>14457</v>
      </c>
      <c r="C2630" s="1" t="s">
        <v>10800</v>
      </c>
      <c r="D2630" s="3" t="s">
        <v>7061</v>
      </c>
      <c r="E2630" s="1">
        <v>1</v>
      </c>
      <c r="F2630" s="4">
        <v>23.041509999999999</v>
      </c>
      <c r="G2630" s="1" t="str">
        <f ca="1">HYPERLINK(Tableau2[[#This Row],[IMAGE URL ]])</f>
        <v>https://hybris-media.wera.de/download/lg/899_14_1_sb.jpg</v>
      </c>
    </row>
    <row r="2631" spans="1:7" x14ac:dyDescent="0.3">
      <c r="A2631" s="1" t="s">
        <v>888</v>
      </c>
      <c r="B2631" s="1" t="s">
        <v>12033</v>
      </c>
      <c r="C2631" s="1" t="s">
        <v>8375</v>
      </c>
      <c r="D2631" s="3" t="s">
        <v>4631</v>
      </c>
      <c r="E2631" s="1">
        <v>1</v>
      </c>
      <c r="F2631" s="4">
        <v>23.06015</v>
      </c>
      <c r="G2631" s="1" t="str">
        <f ca="1">HYPERLINK(Tableau2[[#This Row],[IMAGE URL ]])</f>
        <v>https://hybris-media.wera.de/download/lg/8790_b_vde_10.jpg</v>
      </c>
    </row>
    <row r="2632" spans="1:7" x14ac:dyDescent="0.3">
      <c r="A2632" s="1" t="s">
        <v>889</v>
      </c>
      <c r="B2632" s="1" t="s">
        <v>12034</v>
      </c>
      <c r="C2632" s="1" t="s">
        <v>8376</v>
      </c>
      <c r="D2632" s="3" t="s">
        <v>4632</v>
      </c>
      <c r="E2632" s="1">
        <v>1</v>
      </c>
      <c r="F2632" s="4">
        <v>23.06015</v>
      </c>
      <c r="G2632" s="1" t="str">
        <f ca="1">HYPERLINK(Tableau2[[#This Row],[IMAGE URL ]])</f>
        <v>https://hybris-media.wera.de/download/lg/8790_b_vde_11.jpg</v>
      </c>
    </row>
    <row r="2633" spans="1:7" x14ac:dyDescent="0.3">
      <c r="A2633" s="1" t="s">
        <v>890</v>
      </c>
      <c r="B2633" s="1" t="s">
        <v>12035</v>
      </c>
      <c r="C2633" s="1" t="s">
        <v>8377</v>
      </c>
      <c r="D2633" s="3" t="s">
        <v>4633</v>
      </c>
      <c r="E2633" s="1">
        <v>1</v>
      </c>
      <c r="F2633" s="4">
        <v>23.06015</v>
      </c>
      <c r="G2633" s="1" t="str">
        <f ca="1">HYPERLINK(Tableau2[[#This Row],[IMAGE URL ]])</f>
        <v>https://hybris-media.wera.de/download/lg/8790_b_vde_12.jpg</v>
      </c>
    </row>
    <row r="2634" spans="1:7" x14ac:dyDescent="0.3">
      <c r="A2634" s="1" t="s">
        <v>891</v>
      </c>
      <c r="B2634" s="1" t="s">
        <v>12036</v>
      </c>
      <c r="C2634" s="1" t="s">
        <v>8378</v>
      </c>
      <c r="D2634" s="3" t="s">
        <v>4634</v>
      </c>
      <c r="E2634" s="1">
        <v>1</v>
      </c>
      <c r="F2634" s="4">
        <v>23.06015</v>
      </c>
      <c r="G2634" s="1" t="str">
        <f ca="1">HYPERLINK(Tableau2[[#This Row],[IMAGE URL ]])</f>
        <v>https://hybris-media.wera.de/download/lg/8790_b_vde_13.jpg</v>
      </c>
    </row>
    <row r="2635" spans="1:7" x14ac:dyDescent="0.3">
      <c r="A2635" s="1" t="s">
        <v>892</v>
      </c>
      <c r="B2635" s="1" t="s">
        <v>12037</v>
      </c>
      <c r="C2635" s="1" t="s">
        <v>8379</v>
      </c>
      <c r="D2635" s="3" t="s">
        <v>4635</v>
      </c>
      <c r="E2635" s="1">
        <v>1</v>
      </c>
      <c r="F2635" s="4">
        <v>23.06015</v>
      </c>
      <c r="G2635" s="1" t="str">
        <f ca="1">HYPERLINK(Tableau2[[#This Row],[IMAGE URL ]])</f>
        <v>https://hybris-media.wera.de/download/lg/8790_b_vde_14.jpg</v>
      </c>
    </row>
    <row r="2636" spans="1:7" x14ac:dyDescent="0.3">
      <c r="A2636" s="1" t="s">
        <v>1279</v>
      </c>
      <c r="B2636" s="1" t="s">
        <v>12424</v>
      </c>
      <c r="C2636" s="1" t="s">
        <v>8766</v>
      </c>
      <c r="D2636" s="3" t="s">
        <v>5022</v>
      </c>
      <c r="E2636" s="1">
        <v>1</v>
      </c>
      <c r="F2636" s="4">
        <v>23.078800000000001</v>
      </c>
      <c r="G2636" s="1" t="str">
        <f ca="1">HYPERLINK(Tableau2[[#This Row],[IMAGE URL ]])</f>
        <v>https://hybris-media.wera.de/download/lg/8796_sb.jpg</v>
      </c>
    </row>
    <row r="2637" spans="1:7" x14ac:dyDescent="0.3">
      <c r="A2637" s="1" t="s">
        <v>699</v>
      </c>
      <c r="B2637" s="1" t="s">
        <v>11919</v>
      </c>
      <c r="C2637" s="1" t="s">
        <v>8186</v>
      </c>
      <c r="D2637" s="3" t="s">
        <v>4442</v>
      </c>
      <c r="E2637" s="1">
        <v>1</v>
      </c>
      <c r="F2637" s="4">
        <v>23.11608</v>
      </c>
      <c r="G2637" s="1" t="str">
        <f ca="1">HYPERLINK(Tableau2[[#This Row],[IMAGE URL ]])</f>
        <v>https://hybris-media.wera.de/download/lg/190_i_vde.jpg</v>
      </c>
    </row>
    <row r="2638" spans="1:7" x14ac:dyDescent="0.3">
      <c r="A2638" s="1" t="s">
        <v>1661</v>
      </c>
      <c r="B2638" s="1" t="s">
        <v>12806</v>
      </c>
      <c r="C2638" s="1" t="s">
        <v>9148</v>
      </c>
      <c r="D2638" s="3" t="s">
        <v>5404</v>
      </c>
      <c r="E2638" s="1">
        <v>1</v>
      </c>
      <c r="F2638" s="4">
        <v>23.11608</v>
      </c>
      <c r="G2638" s="1" t="str">
        <f ca="1">HYPERLINK(Tableau2[[#This Row],[IMAGE URL ]])</f>
        <v>https://hybris-media.wera.de/download/lg/9465.jpg</v>
      </c>
    </row>
    <row r="2639" spans="1:7" x14ac:dyDescent="0.3">
      <c r="A2639" s="1" t="s">
        <v>3409</v>
      </c>
      <c r="B2639" s="1" t="s">
        <v>14545</v>
      </c>
      <c r="C2639" s="1" t="s">
        <v>10890</v>
      </c>
      <c r="D2639" s="3" t="s">
        <v>7151</v>
      </c>
      <c r="E2639" s="1">
        <v>1</v>
      </c>
      <c r="F2639" s="4">
        <v>23.17201</v>
      </c>
      <c r="G2639" s="1" t="str">
        <f ca="1">HYPERLINK(Tableau2[[#This Row],[IMAGE URL ]])</f>
        <v>https://hybris-media.wera.de/download/lg/bit-check_6_tx_universal_1_sb.jpg</v>
      </c>
    </row>
    <row r="2640" spans="1:7" x14ac:dyDescent="0.3">
      <c r="A2640" s="1" t="s">
        <v>2080</v>
      </c>
      <c r="B2640" s="1" t="s">
        <v>13224</v>
      </c>
      <c r="C2640" s="1" t="s">
        <v>9567</v>
      </c>
      <c r="D2640" s="3" t="s">
        <v>5822</v>
      </c>
      <c r="E2640" s="1">
        <v>1</v>
      </c>
      <c r="F2640" s="4">
        <v>23.227930000000001</v>
      </c>
      <c r="G2640" s="1" t="str">
        <f ca="1">HYPERLINK(Tableau2[[#This Row],[IMAGE URL ]])</f>
        <v>https://hybris-media.wera.de/download/lg/838_ra_s.jpg</v>
      </c>
    </row>
    <row r="2641" spans="1:7" x14ac:dyDescent="0.3">
      <c r="A2641" s="1" t="s">
        <v>3306</v>
      </c>
      <c r="B2641" s="1" t="s">
        <v>14444</v>
      </c>
      <c r="C2641" s="1" t="s">
        <v>10787</v>
      </c>
      <c r="D2641" s="3" t="s">
        <v>7048</v>
      </c>
      <c r="E2641" s="1">
        <v>1</v>
      </c>
      <c r="F2641" s="4">
        <v>23.246569999999998</v>
      </c>
      <c r="G2641" s="1" t="str">
        <f ca="1">HYPERLINK(Tableau2[[#This Row],[IMAGE URL ]])</f>
        <v>https://hybris-media.wera.de/download/lg/899_3_1.jpg</v>
      </c>
    </row>
    <row r="2642" spans="1:7" x14ac:dyDescent="0.3">
      <c r="A2642" s="1" t="s">
        <v>868</v>
      </c>
      <c r="B2642" s="1" t="s">
        <v>12013</v>
      </c>
      <c r="C2642" s="1" t="s">
        <v>8355</v>
      </c>
      <c r="D2642" s="3" t="s">
        <v>4611</v>
      </c>
      <c r="E2642" s="1">
        <v>1</v>
      </c>
      <c r="F2642" s="4">
        <v>23.28135</v>
      </c>
      <c r="G2642" s="1" t="str">
        <f ca="1">HYPERLINK(Tableau2[[#This Row],[IMAGE URL ]])</f>
        <v>https://hybris-media.wera.de/download/lg/8767_a_vde_hf_10.jpg</v>
      </c>
    </row>
    <row r="2643" spans="1:7" x14ac:dyDescent="0.3">
      <c r="A2643" s="1" t="s">
        <v>869</v>
      </c>
      <c r="B2643" s="1" t="s">
        <v>12014</v>
      </c>
      <c r="C2643" s="1" t="s">
        <v>8356</v>
      </c>
      <c r="D2643" s="3" t="s">
        <v>4612</v>
      </c>
      <c r="E2643" s="1">
        <v>1</v>
      </c>
      <c r="F2643" s="4">
        <v>23.28135</v>
      </c>
      <c r="G2643" s="1" t="str">
        <f ca="1">HYPERLINK(Tableau2[[#This Row],[IMAGE URL ]])</f>
        <v>https://hybris-media.wera.de/download/lg/8767_a_vde_hf_15.jpg</v>
      </c>
    </row>
    <row r="2644" spans="1:7" x14ac:dyDescent="0.3">
      <c r="A2644" s="1" t="s">
        <v>870</v>
      </c>
      <c r="B2644" s="1" t="s">
        <v>12015</v>
      </c>
      <c r="C2644" s="1" t="s">
        <v>8357</v>
      </c>
      <c r="D2644" s="3" t="s">
        <v>4613</v>
      </c>
      <c r="E2644" s="1">
        <v>1</v>
      </c>
      <c r="F2644" s="4">
        <v>23.28135</v>
      </c>
      <c r="G2644" s="1" t="str">
        <f ca="1">HYPERLINK(Tableau2[[#This Row],[IMAGE URL ]])</f>
        <v>https://hybris-media.wera.de/download/lg/8767_a_vde_hf_20.jpg</v>
      </c>
    </row>
    <row r="2645" spans="1:7" x14ac:dyDescent="0.3">
      <c r="A2645" s="1" t="s">
        <v>3299</v>
      </c>
      <c r="B2645" s="1" t="s">
        <v>14437</v>
      </c>
      <c r="C2645" s="1" t="s">
        <v>10780</v>
      </c>
      <c r="D2645" s="3" t="s">
        <v>7041</v>
      </c>
      <c r="E2645" s="1">
        <v>1</v>
      </c>
      <c r="F2645" s="4">
        <v>23.37707</v>
      </c>
      <c r="G2645" s="1" t="str">
        <f ca="1">HYPERLINK(Tableau2[[#This Row],[IMAGE URL ]])</f>
        <v>https://hybris-media.wera.de/download/lg/895_4_1.jpg</v>
      </c>
    </row>
    <row r="2646" spans="1:7" x14ac:dyDescent="0.3">
      <c r="A2646" s="1" t="s">
        <v>913</v>
      </c>
      <c r="B2646" s="1" t="s">
        <v>12058</v>
      </c>
      <c r="C2646" s="1" t="s">
        <v>8400</v>
      </c>
      <c r="D2646" s="3" t="s">
        <v>4656</v>
      </c>
      <c r="E2646" s="1">
        <v>1</v>
      </c>
      <c r="F2646" s="4">
        <v>23.507560000000002</v>
      </c>
      <c r="G2646" s="1" t="str">
        <f ca="1">HYPERLINK(Tableau2[[#This Row],[IMAGE URL ]])</f>
        <v>https://hybris-media.wera.de/download/lg/belt_b_vde__10-teilig__unbestueckt.jpg</v>
      </c>
    </row>
    <row r="2647" spans="1:7" x14ac:dyDescent="0.3">
      <c r="A2647" s="1" t="s">
        <v>628</v>
      </c>
      <c r="B2647" s="1" t="s">
        <v>11848</v>
      </c>
      <c r="C2647" s="1" t="s">
        <v>8115</v>
      </c>
      <c r="D2647" s="3" t="s">
        <v>4371</v>
      </c>
      <c r="E2647" s="1">
        <v>1</v>
      </c>
      <c r="F2647" s="4">
        <v>23.54485</v>
      </c>
      <c r="G2647" s="1" t="str">
        <f ca="1">HYPERLINK(Tableau2[[#This Row],[IMAGE URL ]])</f>
        <v>https://hybris-media.wera.de/download/lg/160_i_vde_1_6_10_0_200.jpg</v>
      </c>
    </row>
    <row r="2648" spans="1:7" x14ac:dyDescent="0.3">
      <c r="A2648" s="1" t="s">
        <v>51</v>
      </c>
      <c r="B2648" s="1" t="s">
        <v>11271</v>
      </c>
      <c r="C2648" s="1" t="s">
        <v>7538</v>
      </c>
      <c r="D2648" s="3" t="s">
        <v>3794</v>
      </c>
      <c r="E2648" s="1">
        <v>1</v>
      </c>
      <c r="F2648" s="4">
        <v>23.638059999999999</v>
      </c>
      <c r="G2648" s="1" t="str">
        <f ca="1">HYPERLINK(Tableau2[[#This Row],[IMAGE URL ]])</f>
        <v>https://hybris-media.wera.de/download/lg/917_sph3.jpg</v>
      </c>
    </row>
    <row r="2649" spans="1:7" x14ac:dyDescent="0.3">
      <c r="A2649" s="1" t="s">
        <v>3478</v>
      </c>
      <c r="B2649" s="1" t="s">
        <v>14614</v>
      </c>
      <c r="C2649" s="1" t="s">
        <v>10959</v>
      </c>
      <c r="D2649" s="3" t="s">
        <v>7220</v>
      </c>
      <c r="E2649" s="1">
        <v>1</v>
      </c>
      <c r="F2649" s="4">
        <v>23.638059999999999</v>
      </c>
      <c r="G2649" s="1" t="str">
        <f ca="1">HYPERLINK(Tableau2[[#This Row],[IMAGE URL ]])</f>
        <v>https://hybris-media.wera.de/download/lg/849_hss.jpg</v>
      </c>
    </row>
    <row r="2650" spans="1:7" x14ac:dyDescent="0.3">
      <c r="A2650" s="1" t="s">
        <v>3298</v>
      </c>
      <c r="B2650" s="1" t="s">
        <v>14436</v>
      </c>
      <c r="C2650" s="1" t="s">
        <v>10779</v>
      </c>
      <c r="D2650" s="3" t="s">
        <v>7040</v>
      </c>
      <c r="E2650" s="1">
        <v>1</v>
      </c>
      <c r="F2650" s="4">
        <v>23.656700000000001</v>
      </c>
      <c r="G2650" s="1" t="str">
        <f ca="1">HYPERLINK(Tableau2[[#This Row],[IMAGE URL ]])</f>
        <v>https://hybris-media.wera.de/download/lg/895_4_1_k_sb.jpg</v>
      </c>
    </row>
    <row r="2651" spans="1:7" x14ac:dyDescent="0.3">
      <c r="A2651" s="1" t="s">
        <v>2062</v>
      </c>
      <c r="B2651" s="1" t="s">
        <v>13206</v>
      </c>
      <c r="C2651" s="1" t="s">
        <v>9549</v>
      </c>
      <c r="D2651" s="3" t="s">
        <v>5804</v>
      </c>
      <c r="E2651" s="1">
        <v>1</v>
      </c>
      <c r="F2651" s="4">
        <v>23.74991</v>
      </c>
      <c r="G2651" s="1" t="str">
        <f ca="1">HYPERLINK(Tableau2[[#This Row],[IMAGE URL ]])</f>
        <v>https://hybris-media.wera.de/download/lg/kraftform_kompakt_stubby_magazin_1.jpg</v>
      </c>
    </row>
    <row r="2652" spans="1:7" x14ac:dyDescent="0.3">
      <c r="A2652" s="1" t="s">
        <v>2063</v>
      </c>
      <c r="B2652" s="1" t="s">
        <v>13207</v>
      </c>
      <c r="C2652" s="1" t="s">
        <v>9550</v>
      </c>
      <c r="D2652" s="3" t="s">
        <v>5805</v>
      </c>
      <c r="E2652" s="1">
        <v>1</v>
      </c>
      <c r="F2652" s="4">
        <v>23.74991</v>
      </c>
      <c r="G2652" s="1" t="str">
        <f ca="1">HYPERLINK(Tableau2[[#This Row],[IMAGE URL ]])</f>
        <v>https://hybris-media.wera.de/download/lg/kraftform_kompakt_stubby_magazin_2.jpg</v>
      </c>
    </row>
    <row r="2653" spans="1:7" x14ac:dyDescent="0.3">
      <c r="A2653" s="1" t="s">
        <v>253</v>
      </c>
      <c r="B2653" s="1" t="s">
        <v>11473</v>
      </c>
      <c r="C2653" s="1" t="s">
        <v>7740</v>
      </c>
      <c r="D2653" s="3" t="s">
        <v>3996</v>
      </c>
      <c r="E2653" s="1">
        <v>1</v>
      </c>
      <c r="F2653" s="4">
        <v>23.768550000000001</v>
      </c>
      <c r="G2653" s="1" t="str">
        <f ca="1">HYPERLINK(Tableau2[[#This Row],[IMAGE URL ]])</f>
        <v>https://hybris-media.wera.de/download/lg/395.jpg</v>
      </c>
    </row>
    <row r="2654" spans="1:7" x14ac:dyDescent="0.3">
      <c r="A2654" s="1" t="s">
        <v>2212</v>
      </c>
      <c r="B2654" s="1" t="s">
        <v>13355</v>
      </c>
      <c r="C2654" s="1" t="s">
        <v>9698</v>
      </c>
      <c r="D2654" s="3" t="s">
        <v>5954</v>
      </c>
      <c r="E2654" s="1">
        <v>1</v>
      </c>
      <c r="F2654" s="4">
        <v>23.768550000000001</v>
      </c>
      <c r="G2654" s="1" t="str">
        <f ca="1">HYPERLINK(Tableau2[[#This Row],[IMAGE URL ]])</f>
        <v>https://hybris-media.wera.de/download/lg/9884.jpg</v>
      </c>
    </row>
    <row r="2655" spans="1:7" x14ac:dyDescent="0.3">
      <c r="A2655" s="1" t="s">
        <v>16</v>
      </c>
      <c r="B2655" s="1" t="s">
        <v>11236</v>
      </c>
      <c r="C2655" s="1" t="s">
        <v>7503</v>
      </c>
      <c r="D2655" s="3" t="s">
        <v>3759</v>
      </c>
      <c r="E2655" s="1">
        <v>1</v>
      </c>
      <c r="F2655" s="4">
        <v>23.843119999999999</v>
      </c>
      <c r="G2655" s="1" t="str">
        <f ca="1">HYPERLINK(Tableau2[[#This Row],[IMAGE URL ]])</f>
        <v>https://hybris-media.wera.de/download/lg/3350_ph_ph3_150.jpg</v>
      </c>
    </row>
    <row r="2656" spans="1:7" x14ac:dyDescent="0.3">
      <c r="A2656" s="1" t="s">
        <v>113</v>
      </c>
      <c r="B2656" s="1" t="s">
        <v>11333</v>
      </c>
      <c r="C2656" s="1" t="s">
        <v>7600</v>
      </c>
      <c r="D2656" s="3" t="s">
        <v>3856</v>
      </c>
      <c r="E2656" s="1">
        <v>1</v>
      </c>
      <c r="F2656" s="4">
        <v>23.843119999999999</v>
      </c>
      <c r="G2656" s="1" t="str">
        <f ca="1">HYPERLINK(Tableau2[[#This Row],[IMAGE URL ]])</f>
        <v>https://hybris-media.wera.de/download/lg/334_1_6_10_0_200.jpg</v>
      </c>
    </row>
    <row r="2657" spans="1:7" x14ac:dyDescent="0.3">
      <c r="A2657" s="1" t="s">
        <v>1334</v>
      </c>
      <c r="B2657" s="1" t="s">
        <v>12479</v>
      </c>
      <c r="C2657" s="1" t="s">
        <v>8821</v>
      </c>
      <c r="D2657" s="3" t="s">
        <v>5077</v>
      </c>
      <c r="E2657" s="1">
        <v>1</v>
      </c>
      <c r="F2657" s="4">
        <v>23.899039999999999</v>
      </c>
      <c r="G2657" s="1" t="str">
        <f ca="1">HYPERLINK(Tableau2[[#This Row],[IMAGE URL ]])</f>
        <v>https://hybris-media.wera.de/download/lg/8790_c_impaktor_deep_27.jpg</v>
      </c>
    </row>
    <row r="2658" spans="1:7" x14ac:dyDescent="0.3">
      <c r="A2658" s="1" t="s">
        <v>871</v>
      </c>
      <c r="B2658" s="1" t="s">
        <v>12016</v>
      </c>
      <c r="C2658" s="1" t="s">
        <v>8358</v>
      </c>
      <c r="D2658" s="3" t="s">
        <v>4614</v>
      </c>
      <c r="E2658" s="1">
        <v>1</v>
      </c>
      <c r="F2658" s="4">
        <v>23.92343</v>
      </c>
      <c r="G2658" s="1" t="str">
        <f ca="1">HYPERLINK(Tableau2[[#This Row],[IMAGE URL ]])</f>
        <v>https://hybris-media.wera.de/download/lg/8767_a_vde_hf_25.jpg</v>
      </c>
    </row>
    <row r="2659" spans="1:7" x14ac:dyDescent="0.3">
      <c r="A2659" s="1" t="s">
        <v>872</v>
      </c>
      <c r="B2659" s="1" t="s">
        <v>12017</v>
      </c>
      <c r="C2659" s="1" t="s">
        <v>8359</v>
      </c>
      <c r="D2659" s="3" t="s">
        <v>4615</v>
      </c>
      <c r="E2659" s="1">
        <v>1</v>
      </c>
      <c r="F2659" s="4">
        <v>23.92343</v>
      </c>
      <c r="G2659" s="1" t="str">
        <f ca="1">HYPERLINK(Tableau2[[#This Row],[IMAGE URL ]])</f>
        <v>https://hybris-media.wera.de/download/lg/8767_a_vde_hf_27.jpg</v>
      </c>
    </row>
    <row r="2660" spans="1:7" x14ac:dyDescent="0.3">
      <c r="A2660" s="1" t="s">
        <v>873</v>
      </c>
      <c r="B2660" s="1" t="s">
        <v>12018</v>
      </c>
      <c r="C2660" s="1" t="s">
        <v>8360</v>
      </c>
      <c r="D2660" s="3" t="s">
        <v>4616</v>
      </c>
      <c r="E2660" s="1">
        <v>1</v>
      </c>
      <c r="F2660" s="4">
        <v>23.92343</v>
      </c>
      <c r="G2660" s="1" t="str">
        <f ca="1">HYPERLINK(Tableau2[[#This Row],[IMAGE URL ]])</f>
        <v>https://hybris-media.wera.de/download/lg/8767_a_vde_hf_30.jpg</v>
      </c>
    </row>
    <row r="2661" spans="1:7" x14ac:dyDescent="0.3">
      <c r="A2661" s="1" t="s">
        <v>874</v>
      </c>
      <c r="B2661" s="1" t="s">
        <v>12019</v>
      </c>
      <c r="C2661" s="1" t="s">
        <v>8361</v>
      </c>
      <c r="D2661" s="3" t="s">
        <v>4617</v>
      </c>
      <c r="E2661" s="1">
        <v>1</v>
      </c>
      <c r="F2661" s="4">
        <v>23.92343</v>
      </c>
      <c r="G2661" s="1" t="str">
        <f ca="1">HYPERLINK(Tableau2[[#This Row],[IMAGE URL ]])</f>
        <v>https://hybris-media.wera.de/download/lg/8767_a_vde_hf_40.jpg</v>
      </c>
    </row>
    <row r="2662" spans="1:7" x14ac:dyDescent="0.3">
      <c r="A2662" s="1" t="s">
        <v>919</v>
      </c>
      <c r="B2662" s="1" t="s">
        <v>12064</v>
      </c>
      <c r="C2662" s="1" t="s">
        <v>8406</v>
      </c>
      <c r="D2662" s="3" t="s">
        <v>4662</v>
      </c>
      <c r="E2662" s="1">
        <v>1</v>
      </c>
      <c r="F2662" s="4">
        <v>23.973610000000001</v>
      </c>
      <c r="G2662" s="1" t="str">
        <f ca="1">HYPERLINK(Tableau2[[#This Row],[IMAGE URL ]])</f>
        <v>https://hybris-media.wera.de/download/lg/9466.jpg</v>
      </c>
    </row>
    <row r="2663" spans="1:7" x14ac:dyDescent="0.3">
      <c r="A2663" s="1" t="s">
        <v>2208</v>
      </c>
      <c r="B2663" s="1" t="s">
        <v>13351</v>
      </c>
      <c r="C2663" s="1" t="s">
        <v>9694</v>
      </c>
      <c r="D2663" s="3" t="s">
        <v>5950</v>
      </c>
      <c r="E2663" s="1">
        <v>1</v>
      </c>
      <c r="F2663" s="4">
        <v>24.048179999999999</v>
      </c>
      <c r="G2663" s="1" t="str">
        <f ca="1">HYPERLINK(Tableau2[[#This Row],[IMAGE URL ]])</f>
        <v>https://hybris-media.wera.de/download/lg/9880.jpg</v>
      </c>
    </row>
    <row r="2664" spans="1:7" x14ac:dyDescent="0.3">
      <c r="A2664" s="1" t="s">
        <v>2209</v>
      </c>
      <c r="B2664" s="1" t="s">
        <v>13352</v>
      </c>
      <c r="C2664" s="1" t="s">
        <v>9695</v>
      </c>
      <c r="D2664" s="3" t="s">
        <v>5951</v>
      </c>
      <c r="E2664" s="1">
        <v>1</v>
      </c>
      <c r="F2664" s="4">
        <v>24.048179999999999</v>
      </c>
      <c r="G2664" s="1" t="str">
        <f ca="1">HYPERLINK(Tableau2[[#This Row],[IMAGE URL ]])</f>
        <v>https://hybris-media.wera.de/download/lg/9881.jpg</v>
      </c>
    </row>
    <row r="2665" spans="1:7" x14ac:dyDescent="0.3">
      <c r="A2665" s="1" t="s">
        <v>3287</v>
      </c>
      <c r="B2665" s="1" t="s">
        <v>14425</v>
      </c>
      <c r="C2665" s="1" t="s">
        <v>10768</v>
      </c>
      <c r="D2665" s="3" t="s">
        <v>7029</v>
      </c>
      <c r="E2665" s="1">
        <v>1</v>
      </c>
      <c r="F2665" s="4">
        <v>24.06682</v>
      </c>
      <c r="G2665" s="1" t="str">
        <f ca="1">HYPERLINK(Tableau2[[#This Row],[IMAGE URL ]])</f>
        <v>https://hybris-media.wera.de/download/lg/889_4_1_k.jpg</v>
      </c>
    </row>
    <row r="2666" spans="1:7" x14ac:dyDescent="0.3">
      <c r="A2666" s="1" t="s">
        <v>2689</v>
      </c>
      <c r="B2666" s="1" t="s">
        <v>13830</v>
      </c>
      <c r="C2666" s="1" t="s">
        <v>10173</v>
      </c>
      <c r="D2666" s="3" t="s">
        <v>6431</v>
      </c>
      <c r="E2666" s="1">
        <v>1</v>
      </c>
      <c r="F2666" s="4">
        <v>24.141390000000001</v>
      </c>
      <c r="G2666" s="1" t="str">
        <f ca="1">HYPERLINK(Tableau2[[#This Row],[IMAGE URL ]])</f>
        <v>https://hybris-media.wera.de/download/lg/867_4_z_tx_10_x_89_mm_sb.jpg</v>
      </c>
    </row>
    <row r="2667" spans="1:7" x14ac:dyDescent="0.3">
      <c r="A2667" s="1" t="s">
        <v>2693</v>
      </c>
      <c r="B2667" s="1" t="s">
        <v>13834</v>
      </c>
      <c r="C2667" s="1" t="s">
        <v>10177</v>
      </c>
      <c r="D2667" s="3" t="s">
        <v>6435</v>
      </c>
      <c r="E2667" s="1">
        <v>1</v>
      </c>
      <c r="F2667" s="4">
        <v>24.141390000000001</v>
      </c>
      <c r="G2667" s="1" t="str">
        <f ca="1">HYPERLINK(Tableau2[[#This Row],[IMAGE URL ]])</f>
        <v>https://hybris-media.wera.de/download/lg/867_4_z_tx_15_x_89_mm_sb.jpg</v>
      </c>
    </row>
    <row r="2668" spans="1:7" x14ac:dyDescent="0.3">
      <c r="A2668" s="1" t="s">
        <v>2697</v>
      </c>
      <c r="B2668" s="1" t="s">
        <v>13838</v>
      </c>
      <c r="C2668" s="1" t="s">
        <v>10181</v>
      </c>
      <c r="D2668" s="3" t="s">
        <v>6439</v>
      </c>
      <c r="E2668" s="1">
        <v>1</v>
      </c>
      <c r="F2668" s="4">
        <v>24.141390000000001</v>
      </c>
      <c r="G2668" s="1" t="str">
        <f ca="1">HYPERLINK(Tableau2[[#This Row],[IMAGE URL ]])</f>
        <v>https://hybris-media.wera.de/download/lg/867_4_z_tx_20_x_89_mm_sb.jpg</v>
      </c>
    </row>
    <row r="2669" spans="1:7" x14ac:dyDescent="0.3">
      <c r="A2669" s="1" t="s">
        <v>2701</v>
      </c>
      <c r="B2669" s="1" t="s">
        <v>13842</v>
      </c>
      <c r="C2669" s="1" t="s">
        <v>10185</v>
      </c>
      <c r="D2669" s="3" t="s">
        <v>6443</v>
      </c>
      <c r="E2669" s="1">
        <v>1</v>
      </c>
      <c r="F2669" s="4">
        <v>24.141390000000001</v>
      </c>
      <c r="G2669" s="1" t="str">
        <f ca="1">HYPERLINK(Tableau2[[#This Row],[IMAGE URL ]])</f>
        <v>https://hybris-media.wera.de/download/lg/867_4_z_tx_25_x_89_mm_sb.jpg</v>
      </c>
    </row>
    <row r="2670" spans="1:7" x14ac:dyDescent="0.3">
      <c r="A2670" s="1" t="s">
        <v>2705</v>
      </c>
      <c r="B2670" s="1" t="s">
        <v>13846</v>
      </c>
      <c r="C2670" s="1" t="s">
        <v>10189</v>
      </c>
      <c r="D2670" s="3" t="s">
        <v>6447</v>
      </c>
      <c r="E2670" s="1">
        <v>1</v>
      </c>
      <c r="F2670" s="4">
        <v>24.141390000000001</v>
      </c>
      <c r="G2670" s="1" t="str">
        <f ca="1">HYPERLINK(Tableau2[[#This Row],[IMAGE URL ]])</f>
        <v>https://hybris-media.wera.de/download/lg/867_4_z_tx_30_x_89_mm_sb.jpg</v>
      </c>
    </row>
    <row r="2671" spans="1:7" x14ac:dyDescent="0.3">
      <c r="A2671" s="1" t="s">
        <v>2149</v>
      </c>
      <c r="B2671" s="1" t="s">
        <v>13292</v>
      </c>
      <c r="C2671" s="1" t="s">
        <v>9635</v>
      </c>
      <c r="D2671" s="3" t="s">
        <v>5891</v>
      </c>
      <c r="E2671" s="1">
        <v>1</v>
      </c>
      <c r="F2671" s="4">
        <v>24.2346</v>
      </c>
      <c r="G2671" s="1" t="str">
        <f ca="1">HYPERLINK(Tableau2[[#This Row],[IMAGE URL ]])</f>
        <v>https://hybris-media.wera.de/download/lg/9450.jpg</v>
      </c>
    </row>
    <row r="2672" spans="1:7" x14ac:dyDescent="0.3">
      <c r="A2672" s="1" t="s">
        <v>239</v>
      </c>
      <c r="B2672" s="1" t="s">
        <v>11459</v>
      </c>
      <c r="C2672" s="1" t="s">
        <v>7726</v>
      </c>
      <c r="D2672" s="3" t="s">
        <v>3982</v>
      </c>
      <c r="E2672" s="1">
        <v>1</v>
      </c>
      <c r="F2672" s="4">
        <v>24.309170000000002</v>
      </c>
      <c r="G2672" s="1" t="str">
        <f ca="1">HYPERLINK(Tableau2[[#This Row],[IMAGE URL ]])</f>
        <v>https://hybris-media.wera.de/download/lg/391.jpg</v>
      </c>
    </row>
    <row r="2673" spans="1:7" x14ac:dyDescent="0.3">
      <c r="A2673" s="1" t="s">
        <v>55</v>
      </c>
      <c r="B2673" s="1" t="s">
        <v>11275</v>
      </c>
      <c r="C2673" s="1" t="s">
        <v>7542</v>
      </c>
      <c r="D2673" s="3" t="s">
        <v>3798</v>
      </c>
      <c r="E2673" s="1">
        <v>1</v>
      </c>
      <c r="F2673" s="4">
        <v>24.38374</v>
      </c>
      <c r="G2673" s="1" t="str">
        <f ca="1">HYPERLINK(Tableau2[[#This Row],[IMAGE URL ]])</f>
        <v>https://hybris-media.wera.de/download/lg/917_sph_sb.jpg</v>
      </c>
    </row>
    <row r="2674" spans="1:7" x14ac:dyDescent="0.3">
      <c r="A2674" s="1" t="s">
        <v>893</v>
      </c>
      <c r="B2674" s="1" t="s">
        <v>12038</v>
      </c>
      <c r="C2674" s="1" t="s">
        <v>8380</v>
      </c>
      <c r="D2674" s="3" t="s">
        <v>4636</v>
      </c>
      <c r="E2674" s="1">
        <v>1</v>
      </c>
      <c r="F2674" s="4">
        <v>24.38374</v>
      </c>
      <c r="G2674" s="1" t="str">
        <f ca="1">HYPERLINK(Tableau2[[#This Row],[IMAGE URL ]])</f>
        <v>https://hybris-media.wera.de/download/lg/8790_b_vde_15.jpg</v>
      </c>
    </row>
    <row r="2675" spans="1:7" x14ac:dyDescent="0.3">
      <c r="A2675" s="1" t="s">
        <v>894</v>
      </c>
      <c r="B2675" s="1" t="s">
        <v>12039</v>
      </c>
      <c r="C2675" s="1" t="s">
        <v>8381</v>
      </c>
      <c r="D2675" s="3" t="s">
        <v>4637</v>
      </c>
      <c r="E2675" s="1">
        <v>1</v>
      </c>
      <c r="F2675" s="4">
        <v>24.38374</v>
      </c>
      <c r="G2675" s="1" t="str">
        <f ca="1">HYPERLINK(Tableau2[[#This Row],[IMAGE URL ]])</f>
        <v>https://hybris-media.wera.de/download/lg/8790_b_vde_16.jpg</v>
      </c>
    </row>
    <row r="2676" spans="1:7" x14ac:dyDescent="0.3">
      <c r="A2676" s="1" t="s">
        <v>895</v>
      </c>
      <c r="B2676" s="1" t="s">
        <v>12040</v>
      </c>
      <c r="C2676" s="1" t="s">
        <v>8382</v>
      </c>
      <c r="D2676" s="3" t="s">
        <v>4638</v>
      </c>
      <c r="E2676" s="1">
        <v>1</v>
      </c>
      <c r="F2676" s="4">
        <v>24.38374</v>
      </c>
      <c r="G2676" s="1" t="str">
        <f ca="1">HYPERLINK(Tableau2[[#This Row],[IMAGE URL ]])</f>
        <v>https://hybris-media.wera.de/download/lg/8790_b_vde_17.jpg</v>
      </c>
    </row>
    <row r="2677" spans="1:7" x14ac:dyDescent="0.3">
      <c r="A2677" s="1" t="s">
        <v>896</v>
      </c>
      <c r="B2677" s="1" t="s">
        <v>12041</v>
      </c>
      <c r="C2677" s="1" t="s">
        <v>8383</v>
      </c>
      <c r="D2677" s="3" t="s">
        <v>4639</v>
      </c>
      <c r="E2677" s="1">
        <v>1</v>
      </c>
      <c r="F2677" s="4">
        <v>24.38374</v>
      </c>
      <c r="G2677" s="1" t="str">
        <f ca="1">HYPERLINK(Tableau2[[#This Row],[IMAGE URL ]])</f>
        <v>https://hybris-media.wera.de/download/lg/8790_b_vde_18.jpg</v>
      </c>
    </row>
    <row r="2678" spans="1:7" x14ac:dyDescent="0.3">
      <c r="A2678" s="1" t="s">
        <v>897</v>
      </c>
      <c r="B2678" s="1" t="s">
        <v>12042</v>
      </c>
      <c r="C2678" s="1" t="s">
        <v>8384</v>
      </c>
      <c r="D2678" s="3" t="s">
        <v>4640</v>
      </c>
      <c r="E2678" s="1">
        <v>1</v>
      </c>
      <c r="F2678" s="4">
        <v>24.38374</v>
      </c>
      <c r="G2678" s="1" t="str">
        <f ca="1">HYPERLINK(Tableau2[[#This Row],[IMAGE URL ]])</f>
        <v>https://hybris-media.wera.de/download/lg/8790_b_vde_19.jpg</v>
      </c>
    </row>
    <row r="2679" spans="1:7" x14ac:dyDescent="0.3">
      <c r="A2679" s="1" t="s">
        <v>1466</v>
      </c>
      <c r="B2679" s="1" t="s">
        <v>12611</v>
      </c>
      <c r="C2679" s="1" t="s">
        <v>8953</v>
      </c>
      <c r="D2679" s="3" t="s">
        <v>5209</v>
      </c>
      <c r="E2679" s="1">
        <v>1</v>
      </c>
      <c r="F2679" s="4">
        <v>24.38374</v>
      </c>
      <c r="G2679" s="1" t="str">
        <f ca="1">HYPERLINK(Tableau2[[#This Row],[IMAGE URL ]])</f>
        <v>https://hybris-media.wera.de/download/lg/9403.jpg</v>
      </c>
    </row>
    <row r="2680" spans="1:7" x14ac:dyDescent="0.3">
      <c r="A2680" s="1" t="s">
        <v>1682</v>
      </c>
      <c r="B2680" s="1" t="s">
        <v>12827</v>
      </c>
      <c r="C2680" s="1" t="s">
        <v>9169</v>
      </c>
      <c r="D2680" s="3" t="s">
        <v>5425</v>
      </c>
      <c r="E2680" s="1">
        <v>1</v>
      </c>
      <c r="F2680" s="4">
        <v>24.421019999999999</v>
      </c>
      <c r="G2680" s="1" t="str">
        <f ca="1">HYPERLINK(Tableau2[[#This Row],[IMAGE URL ]])</f>
        <v>https://hybris-media.wera.de/download/lg/950_9_hex-plus_2.jpg</v>
      </c>
    </row>
    <row r="2681" spans="1:7" x14ac:dyDescent="0.3">
      <c r="A2681" s="1" t="s">
        <v>3336</v>
      </c>
      <c r="B2681" s="1" t="s">
        <v>14472</v>
      </c>
      <c r="C2681" s="1" t="s">
        <v>10817</v>
      </c>
      <c r="D2681" s="3" t="s">
        <v>7078</v>
      </c>
      <c r="E2681" s="1">
        <v>1</v>
      </c>
      <c r="F2681" s="4">
        <v>24.43966</v>
      </c>
      <c r="G2681" s="1" t="str">
        <f ca="1">HYPERLINK(Tableau2[[#This Row],[IMAGE URL ]])</f>
        <v>https://hybris-media.wera.de/download/lg/870_7.jpg</v>
      </c>
    </row>
    <row r="2682" spans="1:7" x14ac:dyDescent="0.3">
      <c r="A2682" s="1" t="s">
        <v>3334</v>
      </c>
      <c r="B2682" s="1" t="s">
        <v>14470</v>
      </c>
      <c r="C2682" s="1" t="s">
        <v>10815</v>
      </c>
      <c r="D2682" s="3" t="s">
        <v>7076</v>
      </c>
      <c r="E2682" s="1">
        <v>1</v>
      </c>
      <c r="F2682" s="4">
        <v>24.514230000000001</v>
      </c>
      <c r="G2682" s="1" t="str">
        <f ca="1">HYPERLINK(Tableau2[[#This Row],[IMAGE URL ]])</f>
        <v>https://hybris-media.wera.de/download/lg/870_4_7_set_a_sb.jpg</v>
      </c>
    </row>
    <row r="2683" spans="1:7" x14ac:dyDescent="0.3">
      <c r="A2683" s="1" t="s">
        <v>240</v>
      </c>
      <c r="B2683" s="1" t="s">
        <v>11460</v>
      </c>
      <c r="C2683" s="1" t="s">
        <v>7727</v>
      </c>
      <c r="D2683" s="3" t="s">
        <v>3983</v>
      </c>
      <c r="E2683" s="1">
        <v>1</v>
      </c>
      <c r="F2683" s="4">
        <v>24.570160000000001</v>
      </c>
      <c r="G2683" s="1" t="str">
        <f ca="1">HYPERLINK(Tableau2[[#This Row],[IMAGE URL ]])</f>
        <v>https://hybris-media.wera.de/download/lg/391.jpg</v>
      </c>
    </row>
    <row r="2684" spans="1:7" x14ac:dyDescent="0.3">
      <c r="A2684" s="1" t="s">
        <v>1453</v>
      </c>
      <c r="B2684" s="1" t="s">
        <v>12598</v>
      </c>
      <c r="C2684" s="1" t="s">
        <v>8940</v>
      </c>
      <c r="D2684" s="3" t="s">
        <v>5196</v>
      </c>
      <c r="E2684" s="1">
        <v>1</v>
      </c>
      <c r="F2684" s="4">
        <v>24.70065</v>
      </c>
      <c r="G2684" s="1" t="str">
        <f ca="1">HYPERLINK(Tableau2[[#This Row],[IMAGE URL ]])</f>
        <v>https://hybris-media.wera.de/download/lg/8795_c.jpg</v>
      </c>
    </row>
    <row r="2685" spans="1:7" x14ac:dyDescent="0.3">
      <c r="A2685" s="1" t="s">
        <v>904</v>
      </c>
      <c r="B2685" s="1" t="s">
        <v>12049</v>
      </c>
      <c r="C2685" s="1" t="s">
        <v>8391</v>
      </c>
      <c r="D2685" s="3" t="s">
        <v>4647</v>
      </c>
      <c r="E2685" s="1">
        <v>1</v>
      </c>
      <c r="F2685" s="4">
        <v>24.719290000000001</v>
      </c>
      <c r="G2685" s="1" t="str">
        <f ca="1">HYPERLINK(Tableau2[[#This Row],[IMAGE URL ]])</f>
        <v>https://hybris-media.wera.de/download/lg/8740_b_vde_hf_4.jpg</v>
      </c>
    </row>
    <row r="2686" spans="1:7" x14ac:dyDescent="0.3">
      <c r="A2686" s="1" t="s">
        <v>905</v>
      </c>
      <c r="B2686" s="1" t="s">
        <v>12050</v>
      </c>
      <c r="C2686" s="1" t="s">
        <v>8392</v>
      </c>
      <c r="D2686" s="3" t="s">
        <v>4648</v>
      </c>
      <c r="E2686" s="1">
        <v>1</v>
      </c>
      <c r="F2686" s="4">
        <v>24.719290000000001</v>
      </c>
      <c r="G2686" s="1" t="str">
        <f ca="1">HYPERLINK(Tableau2[[#This Row],[IMAGE URL ]])</f>
        <v>https://hybris-media.wera.de/download/lg/8740_b_vde_hf_5.jpg</v>
      </c>
    </row>
    <row r="2687" spans="1:7" x14ac:dyDescent="0.3">
      <c r="A2687" s="1" t="s">
        <v>906</v>
      </c>
      <c r="B2687" s="1" t="s">
        <v>12051</v>
      </c>
      <c r="C2687" s="1" t="s">
        <v>8393</v>
      </c>
      <c r="D2687" s="3" t="s">
        <v>4649</v>
      </c>
      <c r="E2687" s="1">
        <v>1</v>
      </c>
      <c r="F2687" s="4">
        <v>24.719290000000001</v>
      </c>
      <c r="G2687" s="1" t="str">
        <f ca="1">HYPERLINK(Tableau2[[#This Row],[IMAGE URL ]])</f>
        <v>https://hybris-media.wera.de/download/lg/8740_b_vde_hf_6.jpg</v>
      </c>
    </row>
    <row r="2688" spans="1:7" x14ac:dyDescent="0.3">
      <c r="A2688" s="1" t="s">
        <v>2064</v>
      </c>
      <c r="B2688" s="1" t="s">
        <v>13208</v>
      </c>
      <c r="C2688" s="1" t="s">
        <v>9551</v>
      </c>
      <c r="D2688" s="3" t="s">
        <v>5806</v>
      </c>
      <c r="E2688" s="1">
        <v>1</v>
      </c>
      <c r="F2688" s="4">
        <v>24.86843</v>
      </c>
      <c r="G2688" s="1" t="str">
        <f ca="1">HYPERLINK(Tableau2[[#This Row],[IMAGE URL ]])</f>
        <v>https://hybris-media.wera.de/download/lg/kraftform_kompakt_stubby_magazin_3.jpg</v>
      </c>
    </row>
    <row r="2689" spans="1:7" x14ac:dyDescent="0.3">
      <c r="A2689" s="1" t="s">
        <v>3443</v>
      </c>
      <c r="B2689" s="1" t="s">
        <v>14579</v>
      </c>
      <c r="C2689" s="1" t="s">
        <v>10924</v>
      </c>
      <c r="D2689" s="3" t="s">
        <v>7185</v>
      </c>
      <c r="E2689" s="1">
        <v>1</v>
      </c>
      <c r="F2689" s="4">
        <v>24.86843</v>
      </c>
      <c r="G2689" s="1" t="str">
        <f ca="1">HYPERLINK(Tableau2[[#This Row],[IMAGE URL ]])</f>
        <v>https://hybris-media.wera.de/download/lg/845.jpg</v>
      </c>
    </row>
    <row r="2690" spans="1:7" x14ac:dyDescent="0.3">
      <c r="A2690" s="1" t="s">
        <v>241</v>
      </c>
      <c r="B2690" s="1" t="s">
        <v>11461</v>
      </c>
      <c r="C2690" s="1" t="s">
        <v>7728</v>
      </c>
      <c r="D2690" s="3" t="s">
        <v>3984</v>
      </c>
      <c r="E2690" s="1">
        <v>1</v>
      </c>
      <c r="F2690" s="4">
        <v>24.92435</v>
      </c>
      <c r="G2690" s="1" t="str">
        <f ca="1">HYPERLINK(Tableau2[[#This Row],[IMAGE URL ]])</f>
        <v>https://hybris-media.wera.de/download/lg/391.jpg</v>
      </c>
    </row>
    <row r="2691" spans="1:7" x14ac:dyDescent="0.3">
      <c r="A2691" s="1" t="s">
        <v>907</v>
      </c>
      <c r="B2691" s="1" t="s">
        <v>12052</v>
      </c>
      <c r="C2691" s="1" t="s">
        <v>8394</v>
      </c>
      <c r="D2691" s="3" t="s">
        <v>4650</v>
      </c>
      <c r="E2691" s="1">
        <v>1</v>
      </c>
      <c r="F2691" s="4">
        <v>24.92435</v>
      </c>
      <c r="G2691" s="1" t="str">
        <f ca="1">HYPERLINK(Tableau2[[#This Row],[IMAGE URL ]])</f>
        <v>https://hybris-media.wera.de/download/lg/8740_b_vde_hf_8.jpg</v>
      </c>
    </row>
    <row r="2692" spans="1:7" x14ac:dyDescent="0.3">
      <c r="A2692" s="1" t="s">
        <v>1594</v>
      </c>
      <c r="B2692" s="1" t="s">
        <v>12739</v>
      </c>
      <c r="C2692" s="1" t="s">
        <v>9081</v>
      </c>
      <c r="D2692" s="3" t="s">
        <v>5337</v>
      </c>
      <c r="E2692" s="1">
        <v>1</v>
      </c>
      <c r="F2692" s="4">
        <v>24.98028</v>
      </c>
      <c r="G2692" s="1" t="str">
        <f ca="1">HYPERLINK(Tableau2[[#This Row],[IMAGE URL ]])</f>
        <v>https://hybris-media.wera.de/download/lg/6003_joker_18.jpg</v>
      </c>
    </row>
    <row r="2693" spans="1:7" x14ac:dyDescent="0.3">
      <c r="A2693" s="1" t="s">
        <v>3289</v>
      </c>
      <c r="B2693" s="1" t="s">
        <v>14427</v>
      </c>
      <c r="C2693" s="1" t="s">
        <v>10770</v>
      </c>
      <c r="D2693" s="3" t="s">
        <v>7031</v>
      </c>
      <c r="E2693" s="1">
        <v>1</v>
      </c>
      <c r="F2693" s="4">
        <v>25.110769999999999</v>
      </c>
      <c r="G2693" s="1" t="str">
        <f ca="1">HYPERLINK(Tableau2[[#This Row],[IMAGE URL ]])</f>
        <v>https://hybris-media.wera.de/download/lg/889_4_1.jpg</v>
      </c>
    </row>
    <row r="2694" spans="1:7" x14ac:dyDescent="0.3">
      <c r="A2694" s="1" t="s">
        <v>700</v>
      </c>
      <c r="B2694" s="1" t="s">
        <v>11920</v>
      </c>
      <c r="C2694" s="1" t="s">
        <v>8187</v>
      </c>
      <c r="D2694" s="3" t="s">
        <v>4443</v>
      </c>
      <c r="E2694" s="1">
        <v>1</v>
      </c>
      <c r="F2694" s="4">
        <v>25.148060000000001</v>
      </c>
      <c r="G2694" s="1" t="str">
        <f ca="1">HYPERLINK(Tableau2[[#This Row],[IMAGE URL ]])</f>
        <v>https://hybris-media.wera.de/download/lg/190_i_vde.jpg</v>
      </c>
    </row>
    <row r="2695" spans="1:7" x14ac:dyDescent="0.3">
      <c r="A2695" s="1" t="s">
        <v>3724</v>
      </c>
      <c r="B2695" s="1" t="s">
        <v>14855</v>
      </c>
      <c r="C2695" s="1" t="s">
        <v>11201</v>
      </c>
      <c r="D2695" s="3" t="s">
        <v>7466</v>
      </c>
      <c r="E2695" s="1">
        <v>1</v>
      </c>
      <c r="F2695" s="4">
        <v>25.148060000000001</v>
      </c>
      <c r="G2695" s="1" t="str">
        <f ca="1">HYPERLINK(Tableau2[[#This Row],[IMAGE URL ]])</f>
        <v>https://hybris-media.wera.de/download/lg/9902.jpg</v>
      </c>
    </row>
    <row r="2696" spans="1:7" x14ac:dyDescent="0.3">
      <c r="A2696" s="1" t="s">
        <v>3725</v>
      </c>
      <c r="B2696" s="1" t="s">
        <v>14856</v>
      </c>
      <c r="C2696" s="1" t="s">
        <v>11202</v>
      </c>
      <c r="D2696" s="3" t="s">
        <v>7467</v>
      </c>
      <c r="E2696" s="1">
        <v>1</v>
      </c>
      <c r="F2696" s="4">
        <v>25.148060000000001</v>
      </c>
      <c r="G2696" s="1" t="str">
        <f ca="1">HYPERLINK(Tableau2[[#This Row],[IMAGE URL ]])</f>
        <v>https://hybris-media.wera.de/download/lg/9903.jpg</v>
      </c>
    </row>
    <row r="2697" spans="1:7" x14ac:dyDescent="0.3">
      <c r="A2697" s="1" t="s">
        <v>898</v>
      </c>
      <c r="B2697" s="1" t="s">
        <v>12043</v>
      </c>
      <c r="C2697" s="1" t="s">
        <v>8385</v>
      </c>
      <c r="D2697" s="3" t="s">
        <v>4641</v>
      </c>
      <c r="E2697" s="1">
        <v>1</v>
      </c>
      <c r="F2697" s="4">
        <v>25.166699999999999</v>
      </c>
      <c r="G2697" s="1" t="str">
        <f ca="1">HYPERLINK(Tableau2[[#This Row],[IMAGE URL ]])</f>
        <v>https://hybris-media.wera.de/download/lg/8767_b_vde_hf_tx20.jpg</v>
      </c>
    </row>
    <row r="2698" spans="1:7" x14ac:dyDescent="0.3">
      <c r="A2698" s="1" t="s">
        <v>899</v>
      </c>
      <c r="B2698" s="1" t="s">
        <v>12044</v>
      </c>
      <c r="C2698" s="1" t="s">
        <v>8386</v>
      </c>
      <c r="D2698" s="3" t="s">
        <v>4642</v>
      </c>
      <c r="E2698" s="1">
        <v>1</v>
      </c>
      <c r="F2698" s="4">
        <v>25.166699999999999</v>
      </c>
      <c r="G2698" s="1" t="str">
        <f ca="1">HYPERLINK(Tableau2[[#This Row],[IMAGE URL ]])</f>
        <v>https://hybris-media.wera.de/download/lg/8767_b_vde_hf_tx25.jpg</v>
      </c>
    </row>
    <row r="2699" spans="1:7" x14ac:dyDescent="0.3">
      <c r="A2699" s="1" t="s">
        <v>900</v>
      </c>
      <c r="B2699" s="1" t="s">
        <v>12045</v>
      </c>
      <c r="C2699" s="1" t="s">
        <v>8387</v>
      </c>
      <c r="D2699" s="3" t="s">
        <v>4643</v>
      </c>
      <c r="E2699" s="1">
        <v>1</v>
      </c>
      <c r="F2699" s="4">
        <v>25.166699999999999</v>
      </c>
      <c r="G2699" s="1" t="str">
        <f ca="1">HYPERLINK(Tableau2[[#This Row],[IMAGE URL ]])</f>
        <v>https://hybris-media.wera.de/download/lg/8767_b_vde_hf_tx27.jpg</v>
      </c>
    </row>
    <row r="2700" spans="1:7" x14ac:dyDescent="0.3">
      <c r="A2700" s="1" t="s">
        <v>3414</v>
      </c>
      <c r="B2700" s="1" t="s">
        <v>14550</v>
      </c>
      <c r="C2700" s="1" t="s">
        <v>10895</v>
      </c>
      <c r="D2700" s="3" t="s">
        <v>7156</v>
      </c>
      <c r="E2700" s="1">
        <v>1</v>
      </c>
      <c r="F2700" s="4">
        <v>25.166699999999999</v>
      </c>
      <c r="G2700" s="1" t="str">
        <f ca="1">HYPERLINK(Tableau2[[#This Row],[IMAGE URL ]])</f>
        <v>https://hybris-media.wera.de/download/lg/bit-check_30_wood_2.jpg</v>
      </c>
    </row>
    <row r="2701" spans="1:7" x14ac:dyDescent="0.3">
      <c r="A2701" s="1" t="s">
        <v>1691</v>
      </c>
      <c r="B2701" s="1" t="s">
        <v>12836</v>
      </c>
      <c r="C2701" s="1" t="s">
        <v>9178</v>
      </c>
      <c r="D2701" s="3" t="s">
        <v>5434</v>
      </c>
      <c r="E2701" s="1">
        <v>1</v>
      </c>
      <c r="F2701" s="4">
        <v>25.278549999999999</v>
      </c>
      <c r="G2701" s="1" t="str">
        <f ca="1">HYPERLINK(Tableau2[[#This Row],[IMAGE URL ]])</f>
        <v>https://hybris-media.wera.de/download/lg/950_7_hex-plus_1.jpg</v>
      </c>
    </row>
    <row r="2702" spans="1:7" x14ac:dyDescent="0.3">
      <c r="A2702" s="1" t="s">
        <v>3280</v>
      </c>
      <c r="B2702" s="1" t="s">
        <v>14418</v>
      </c>
      <c r="C2702" s="1" t="s">
        <v>10761</v>
      </c>
      <c r="D2702" s="3" t="s">
        <v>7022</v>
      </c>
      <c r="E2702" s="1">
        <v>1</v>
      </c>
      <c r="F2702" s="4">
        <v>25.297190000000001</v>
      </c>
      <c r="G2702" s="1" t="str">
        <f ca="1">HYPERLINK(Tableau2[[#This Row],[IMAGE URL ]])</f>
        <v>https://hybris-media.wera.de/download/lg/897_4_impaktor.jpg</v>
      </c>
    </row>
    <row r="2703" spans="1:7" x14ac:dyDescent="0.3">
      <c r="A2703" s="1" t="s">
        <v>138</v>
      </c>
      <c r="B2703" s="1" t="s">
        <v>11358</v>
      </c>
      <c r="C2703" s="1" t="s">
        <v>7625</v>
      </c>
      <c r="D2703" s="3" t="s">
        <v>3881</v>
      </c>
      <c r="E2703" s="1">
        <v>1</v>
      </c>
      <c r="F2703" s="4">
        <v>25.427689999999998</v>
      </c>
      <c r="G2703" s="1" t="str">
        <f ca="1">HYPERLINK(Tableau2[[#This Row],[IMAGE URL ]])</f>
        <v>https://hybris-media.wera.de/download/lg/355_sk_pz_pz3_150.jpg</v>
      </c>
    </row>
    <row r="2704" spans="1:7" x14ac:dyDescent="0.3">
      <c r="A2704" s="1" t="s">
        <v>3288</v>
      </c>
      <c r="B2704" s="1" t="s">
        <v>14426</v>
      </c>
      <c r="C2704" s="1" t="s">
        <v>10769</v>
      </c>
      <c r="D2704" s="3" t="s">
        <v>7030</v>
      </c>
      <c r="E2704" s="1">
        <v>1</v>
      </c>
      <c r="F2704" s="4">
        <v>25.464970000000001</v>
      </c>
      <c r="G2704" s="1" t="str">
        <f ca="1">HYPERLINK(Tableau2[[#This Row],[IMAGE URL ]])</f>
        <v>https://hybris-media.wera.de/download/lg/889_4_1_k_sb.jpg</v>
      </c>
    </row>
    <row r="2705" spans="1:7" x14ac:dyDescent="0.3">
      <c r="A2705" s="1" t="s">
        <v>3450</v>
      </c>
      <c r="B2705" s="1" t="s">
        <v>14586</v>
      </c>
      <c r="C2705" s="1" t="s">
        <v>10931</v>
      </c>
      <c r="D2705" s="3" t="s">
        <v>7192</v>
      </c>
      <c r="E2705" s="1">
        <v>1</v>
      </c>
      <c r="F2705" s="4">
        <v>25.539539999999999</v>
      </c>
      <c r="G2705" s="1" t="str">
        <f ca="1">HYPERLINK(Tableau2[[#This Row],[IMAGE URL ]])</f>
        <v>https://hybris-media.wera.de/download/lg/846_hss.jpg</v>
      </c>
    </row>
    <row r="2706" spans="1:7" x14ac:dyDescent="0.3">
      <c r="A2706" s="1" t="s">
        <v>2779</v>
      </c>
      <c r="B2706" s="1" t="s">
        <v>13919</v>
      </c>
      <c r="C2706" s="1" t="s">
        <v>10262</v>
      </c>
      <c r="D2706" s="3" t="s">
        <v>6521</v>
      </c>
      <c r="E2706" s="1">
        <v>1</v>
      </c>
      <c r="F2706" s="4">
        <v>25.576820000000001</v>
      </c>
      <c r="G2706" s="1" t="str">
        <f ca="1">HYPERLINK(Tableau2[[#This Row],[IMAGE URL ]])</f>
        <v>https://hybris-media.wera.de/download/lg/867_4_z_torx_bo_sb.jpg</v>
      </c>
    </row>
    <row r="2707" spans="1:7" x14ac:dyDescent="0.3">
      <c r="A2707" s="1" t="s">
        <v>2780</v>
      </c>
      <c r="B2707" s="1" t="s">
        <v>13920</v>
      </c>
      <c r="C2707" s="1" t="s">
        <v>10263</v>
      </c>
      <c r="D2707" s="3" t="s">
        <v>6522</v>
      </c>
      <c r="E2707" s="1">
        <v>1</v>
      </c>
      <c r="F2707" s="4">
        <v>25.576820000000001</v>
      </c>
      <c r="G2707" s="1" t="str">
        <f ca="1">HYPERLINK(Tableau2[[#This Row],[IMAGE URL ]])</f>
        <v>https://hybris-media.wera.de/download/lg/867_4_z_torx_bo_sb.jpg</v>
      </c>
    </row>
    <row r="2708" spans="1:7" x14ac:dyDescent="0.3">
      <c r="A2708" s="1" t="s">
        <v>2781</v>
      </c>
      <c r="B2708" s="1" t="s">
        <v>13921</v>
      </c>
      <c r="C2708" s="1" t="s">
        <v>10264</v>
      </c>
      <c r="D2708" s="3" t="s">
        <v>6523</v>
      </c>
      <c r="E2708" s="1">
        <v>1</v>
      </c>
      <c r="F2708" s="4">
        <v>25.576820000000001</v>
      </c>
      <c r="G2708" s="1" t="str">
        <f ca="1">HYPERLINK(Tableau2[[#This Row],[IMAGE URL ]])</f>
        <v>https://hybris-media.wera.de/download/lg/867_4_z_torx_bo_sb.jpg</v>
      </c>
    </row>
    <row r="2709" spans="1:7" x14ac:dyDescent="0.3">
      <c r="A2709" s="1" t="s">
        <v>2782</v>
      </c>
      <c r="B2709" s="1" t="s">
        <v>13922</v>
      </c>
      <c r="C2709" s="1" t="s">
        <v>10265</v>
      </c>
      <c r="D2709" s="3" t="s">
        <v>6524</v>
      </c>
      <c r="E2709" s="1">
        <v>1</v>
      </c>
      <c r="F2709" s="4">
        <v>25.576820000000001</v>
      </c>
      <c r="G2709" s="1" t="str">
        <f ca="1">HYPERLINK(Tableau2[[#This Row],[IMAGE URL ]])</f>
        <v>https://hybris-media.wera.de/download/lg/867_4_z_torx_bo_sb.jpg</v>
      </c>
    </row>
    <row r="2710" spans="1:7" x14ac:dyDescent="0.3">
      <c r="A2710" s="1" t="s">
        <v>2112</v>
      </c>
      <c r="B2710" s="1" t="s">
        <v>13256</v>
      </c>
      <c r="C2710" s="1" t="s">
        <v>9599</v>
      </c>
      <c r="D2710" s="3" t="s">
        <v>5854</v>
      </c>
      <c r="E2710" s="1">
        <v>1</v>
      </c>
      <c r="F2710" s="4">
        <v>25.632750000000001</v>
      </c>
      <c r="G2710" s="1" t="str">
        <f ca="1">HYPERLINK(Tableau2[[#This Row],[IMAGE URL ]])</f>
        <v>https://hybris-media.wera.de/download/lg/830.jpg</v>
      </c>
    </row>
    <row r="2711" spans="1:7" x14ac:dyDescent="0.3">
      <c r="A2711" s="1" t="s">
        <v>901</v>
      </c>
      <c r="B2711" s="1" t="s">
        <v>12046</v>
      </c>
      <c r="C2711" s="1" t="s">
        <v>8388</v>
      </c>
      <c r="D2711" s="3" t="s">
        <v>4644</v>
      </c>
      <c r="E2711" s="1">
        <v>1</v>
      </c>
      <c r="F2711" s="4">
        <v>25.76324</v>
      </c>
      <c r="G2711" s="1" t="str">
        <f ca="1">HYPERLINK(Tableau2[[#This Row],[IMAGE URL ]])</f>
        <v>https://hybris-media.wera.de/download/lg/8767_b_vde_hf_tx30.jpg</v>
      </c>
    </row>
    <row r="2712" spans="1:7" x14ac:dyDescent="0.3">
      <c r="A2712" s="1" t="s">
        <v>902</v>
      </c>
      <c r="B2712" s="1" t="s">
        <v>12047</v>
      </c>
      <c r="C2712" s="1" t="s">
        <v>8389</v>
      </c>
      <c r="D2712" s="3" t="s">
        <v>4645</v>
      </c>
      <c r="E2712" s="1">
        <v>1</v>
      </c>
      <c r="F2712" s="4">
        <v>25.76324</v>
      </c>
      <c r="G2712" s="1" t="str">
        <f ca="1">HYPERLINK(Tableau2[[#This Row],[IMAGE URL ]])</f>
        <v>https://hybris-media.wera.de/download/lg/8767_b_vde_hf_tx40.jpg</v>
      </c>
    </row>
    <row r="2713" spans="1:7" x14ac:dyDescent="0.3">
      <c r="A2713" s="1" t="s">
        <v>673</v>
      </c>
      <c r="B2713" s="1" t="s">
        <v>11893</v>
      </c>
      <c r="C2713" s="1" t="s">
        <v>8160</v>
      </c>
      <c r="D2713" s="3" t="s">
        <v>4416</v>
      </c>
      <c r="E2713" s="1">
        <v>1</v>
      </c>
      <c r="F2713" s="4">
        <v>25.856449999999999</v>
      </c>
      <c r="G2713" s="1" t="str">
        <f ca="1">HYPERLINK(Tableau2[[#This Row],[IMAGE URL ]])</f>
        <v>https://hybris-media.wera.de/download/lg/165_is_pz_s.jpg</v>
      </c>
    </row>
    <row r="2714" spans="1:7" x14ac:dyDescent="0.3">
      <c r="A2714" s="1" t="s">
        <v>675</v>
      </c>
      <c r="B2714" s="1" t="s">
        <v>11895</v>
      </c>
      <c r="C2714" s="1" t="s">
        <v>8162</v>
      </c>
      <c r="D2714" s="3" t="s">
        <v>4418</v>
      </c>
      <c r="E2714" s="1">
        <v>1</v>
      </c>
      <c r="F2714" s="4">
        <v>25.856449999999999</v>
      </c>
      <c r="G2714" s="1" t="str">
        <f ca="1">HYPERLINK(Tableau2[[#This Row],[IMAGE URL ]])</f>
        <v>https://hybris-media.wera.de/download/lg/165_iss_pz_s_2.jpg</v>
      </c>
    </row>
    <row r="2715" spans="1:7" x14ac:dyDescent="0.3">
      <c r="A2715" s="1" t="s">
        <v>903</v>
      </c>
      <c r="B2715" s="1" t="s">
        <v>12048</v>
      </c>
      <c r="C2715" s="1" t="s">
        <v>8390</v>
      </c>
      <c r="D2715" s="3" t="s">
        <v>4646</v>
      </c>
      <c r="E2715" s="1">
        <v>1</v>
      </c>
      <c r="F2715" s="4">
        <v>26.005590000000002</v>
      </c>
      <c r="G2715" s="1" t="str">
        <f ca="1">HYPERLINK(Tableau2[[#This Row],[IMAGE URL ]])</f>
        <v>https://hybris-media.wera.de/download/lg/8767_b_vde_hf_tx45.jpg</v>
      </c>
    </row>
    <row r="2716" spans="1:7" x14ac:dyDescent="0.3">
      <c r="A2716" s="1" t="s">
        <v>644</v>
      </c>
      <c r="B2716" s="1" t="s">
        <v>11864</v>
      </c>
      <c r="C2716" s="1" t="s">
        <v>8131</v>
      </c>
      <c r="D2716" s="3" t="s">
        <v>4387</v>
      </c>
      <c r="E2716" s="1">
        <v>1</v>
      </c>
      <c r="F2716" s="4">
        <v>26.061520000000002</v>
      </c>
      <c r="G2716" s="1" t="str">
        <f ca="1">HYPERLINK(Tableau2[[#This Row],[IMAGE URL ]])</f>
        <v>https://hybris-media.wera.de/download/lg/162_i_ph_vde_ph4_200.jpg</v>
      </c>
    </row>
    <row r="2717" spans="1:7" x14ac:dyDescent="0.3">
      <c r="A2717" s="1" t="s">
        <v>168</v>
      </c>
      <c r="B2717" s="1" t="s">
        <v>11388</v>
      </c>
      <c r="C2717" s="1" t="s">
        <v>7655</v>
      </c>
      <c r="D2717" s="3" t="s">
        <v>3911</v>
      </c>
      <c r="E2717" s="1">
        <v>1</v>
      </c>
      <c r="F2717" s="4">
        <v>26.154730000000001</v>
      </c>
      <c r="G2717" s="1" t="str">
        <f ca="1">HYPERLINK(Tableau2[[#This Row],[IMAGE URL ]])</f>
        <v>https://hybris-media.wera.de/download/lg/352_12_0_150.jpg</v>
      </c>
    </row>
    <row r="2718" spans="1:7" x14ac:dyDescent="0.3">
      <c r="A2718" s="1" t="s">
        <v>1521</v>
      </c>
      <c r="B2718" s="1" t="s">
        <v>12666</v>
      </c>
      <c r="C2718" s="1" t="s">
        <v>9008</v>
      </c>
      <c r="D2718" s="3" t="s">
        <v>5264</v>
      </c>
      <c r="E2718" s="1">
        <v>1</v>
      </c>
      <c r="F2718" s="4">
        <v>26.19201</v>
      </c>
      <c r="G2718" s="1" t="str">
        <f ca="1">HYPERLINK(Tableau2[[#This Row],[IMAGE URL ]])</f>
        <v>https://hybris-media.wera.de/download/lg/9432.jpg</v>
      </c>
    </row>
    <row r="2719" spans="1:7" x14ac:dyDescent="0.3">
      <c r="A2719" s="1" t="s">
        <v>1500</v>
      </c>
      <c r="B2719" s="1" t="s">
        <v>12645</v>
      </c>
      <c r="C2719" s="1" t="s">
        <v>8987</v>
      </c>
      <c r="D2719" s="3" t="s">
        <v>5243</v>
      </c>
      <c r="E2719" s="1">
        <v>1</v>
      </c>
      <c r="F2719" s="4">
        <v>26.192010000000003</v>
      </c>
      <c r="G2719" s="1" t="str">
        <f ca="1">HYPERLINK(Tableau2[[#This Row],[IMAGE URL ]])</f>
        <v>https://hybris-media.wera.de/download/lg/9581.jpg</v>
      </c>
    </row>
    <row r="2720" spans="1:7" x14ac:dyDescent="0.3">
      <c r="A2720" s="1" t="s">
        <v>1467</v>
      </c>
      <c r="B2720" s="1" t="s">
        <v>12612</v>
      </c>
      <c r="C2720" s="1" t="s">
        <v>8954</v>
      </c>
      <c r="D2720" s="3" t="s">
        <v>5210</v>
      </c>
      <c r="E2720" s="1">
        <v>1</v>
      </c>
      <c r="F2720" s="4">
        <v>26.229289999999999</v>
      </c>
      <c r="G2720" s="1" t="str">
        <f ca="1">HYPERLINK(Tableau2[[#This Row],[IMAGE URL ]])</f>
        <v>https://hybris-media.wera.de/download/lg/belt_c_impaktor__9-teilig__unbestueckt.jpg</v>
      </c>
    </row>
    <row r="2721" spans="1:7" x14ac:dyDescent="0.3">
      <c r="A2721" s="1" t="s">
        <v>3387</v>
      </c>
      <c r="B2721" s="1" t="s">
        <v>14523</v>
      </c>
      <c r="C2721" s="1" t="s">
        <v>10868</v>
      </c>
      <c r="D2721" s="3" t="s">
        <v>7129</v>
      </c>
      <c r="E2721" s="1">
        <v>1</v>
      </c>
      <c r="F2721" s="4">
        <v>26.24794</v>
      </c>
      <c r="G2721" s="1" t="str">
        <f ca="1">HYPERLINK(Tableau2[[#This Row],[IMAGE URL ]])</f>
        <v>https://hybris-media.wera.de/download/lg/bit-check_30_tx_universal_1.jpg</v>
      </c>
    </row>
    <row r="2722" spans="1:7" x14ac:dyDescent="0.3">
      <c r="A2722" s="1" t="s">
        <v>3422</v>
      </c>
      <c r="B2722" s="1" t="s">
        <v>14558</v>
      </c>
      <c r="C2722" s="1" t="s">
        <v>10903</v>
      </c>
      <c r="D2722" s="3" t="s">
        <v>7164</v>
      </c>
      <c r="E2722" s="1">
        <v>1</v>
      </c>
      <c r="F2722" s="4">
        <v>26.24794</v>
      </c>
      <c r="G2722" s="1" t="str">
        <f ca="1">HYPERLINK(Tableau2[[#This Row],[IMAGE URL ]])</f>
        <v>https://hybris-media.wera.de/download/lg/bit-check_30_metal_1.jpg</v>
      </c>
    </row>
    <row r="2723" spans="1:7" x14ac:dyDescent="0.3">
      <c r="A2723" s="1" t="s">
        <v>1595</v>
      </c>
      <c r="B2723" s="1" t="s">
        <v>12740</v>
      </c>
      <c r="C2723" s="1" t="s">
        <v>9082</v>
      </c>
      <c r="D2723" s="3" t="s">
        <v>5338</v>
      </c>
      <c r="E2723" s="1">
        <v>1</v>
      </c>
      <c r="F2723" s="4">
        <v>26.30386</v>
      </c>
      <c r="G2723" s="1" t="str">
        <f ca="1">HYPERLINK(Tableau2[[#This Row],[IMAGE URL ]])</f>
        <v>https://hybris-media.wera.de/download/lg/6003_joker_19.jpg</v>
      </c>
    </row>
    <row r="2724" spans="1:7" x14ac:dyDescent="0.3">
      <c r="A2724" s="1" t="s">
        <v>1612</v>
      </c>
      <c r="B2724" s="1" t="s">
        <v>12757</v>
      </c>
      <c r="C2724" s="1" t="s">
        <v>9099</v>
      </c>
      <c r="D2724" s="3" t="s">
        <v>5355</v>
      </c>
      <c r="E2724" s="1">
        <v>1</v>
      </c>
      <c r="F2724" s="4">
        <v>26.30386</v>
      </c>
      <c r="G2724" s="1" t="str">
        <f ca="1">HYPERLINK(Tableau2[[#This Row],[IMAGE URL ]])</f>
        <v>https://hybris-media.wera.de/download/lg/6003_joker_imperial_3_4.jpg</v>
      </c>
    </row>
    <row r="2725" spans="1:7" x14ac:dyDescent="0.3">
      <c r="A2725" s="1" t="s">
        <v>1523</v>
      </c>
      <c r="B2725" s="1" t="s">
        <v>12668</v>
      </c>
      <c r="C2725" s="1" t="s">
        <v>9010</v>
      </c>
      <c r="D2725" s="3" t="s">
        <v>5266</v>
      </c>
      <c r="E2725" s="1">
        <v>1</v>
      </c>
      <c r="F2725" s="4">
        <v>26.341149999999999</v>
      </c>
      <c r="G2725" s="1" t="str">
        <f ca="1">HYPERLINK(Tableau2[[#This Row],[IMAGE URL ]])</f>
        <v>https://hybris-media.wera.de/download/lg/6000_joker_8.jpg</v>
      </c>
    </row>
    <row r="2726" spans="1:7" x14ac:dyDescent="0.3">
      <c r="A2726" s="1" t="s">
        <v>1524</v>
      </c>
      <c r="B2726" s="1" t="s">
        <v>12669</v>
      </c>
      <c r="C2726" s="1" t="s">
        <v>9011</v>
      </c>
      <c r="D2726" s="3" t="s">
        <v>5267</v>
      </c>
      <c r="E2726" s="1">
        <v>1</v>
      </c>
      <c r="F2726" s="4">
        <v>26.341149999999999</v>
      </c>
      <c r="G2726" s="1" t="str">
        <f ca="1">HYPERLINK(Tableau2[[#This Row],[IMAGE URL ]])</f>
        <v>https://hybris-media.wera.de/download/lg/6000_joker_10.jpg</v>
      </c>
    </row>
    <row r="2727" spans="1:7" x14ac:dyDescent="0.3">
      <c r="A2727" s="1" t="s">
        <v>60</v>
      </c>
      <c r="B2727" s="1" t="s">
        <v>11280</v>
      </c>
      <c r="C2727" s="1" t="s">
        <v>7547</v>
      </c>
      <c r="D2727" s="3" t="s">
        <v>3803</v>
      </c>
      <c r="E2727" s="1">
        <v>1</v>
      </c>
      <c r="F2727" s="4">
        <v>26.56485</v>
      </c>
      <c r="G2727" s="1" t="str">
        <f ca="1">HYPERLINK(Tableau2[[#This Row],[IMAGE URL ]])</f>
        <v>https://hybris-media.wera.de/download/lg/918_spz3.jpg</v>
      </c>
    </row>
    <row r="2728" spans="1:7" x14ac:dyDescent="0.3">
      <c r="A2728" s="1" t="s">
        <v>1461</v>
      </c>
      <c r="B2728" s="1" t="s">
        <v>12606</v>
      </c>
      <c r="C2728" s="1" t="s">
        <v>8948</v>
      </c>
      <c r="D2728" s="3" t="s">
        <v>5204</v>
      </c>
      <c r="E2728" s="1">
        <v>1</v>
      </c>
      <c r="F2728" s="4">
        <v>26.62078</v>
      </c>
      <c r="G2728" s="1" t="str">
        <f ca="1">HYPERLINK(Tableau2[[#This Row],[IMAGE URL ]])</f>
        <v>https://hybris-media.wera.de/download/lg/9408.jpg</v>
      </c>
    </row>
    <row r="2729" spans="1:7" x14ac:dyDescent="0.3">
      <c r="A2729" s="1" t="s">
        <v>1462</v>
      </c>
      <c r="B2729" s="1" t="s">
        <v>12607</v>
      </c>
      <c r="C2729" s="1" t="s">
        <v>8949</v>
      </c>
      <c r="D2729" s="3" t="s">
        <v>5205</v>
      </c>
      <c r="E2729" s="1">
        <v>1</v>
      </c>
      <c r="F2729" s="4">
        <v>26.62078</v>
      </c>
      <c r="G2729" s="1" t="str">
        <f ca="1">HYPERLINK(Tableau2[[#This Row],[IMAGE URL ]])</f>
        <v>https://hybris-media.wera.de/download/lg/9404.jpg</v>
      </c>
    </row>
    <row r="2730" spans="1:7" x14ac:dyDescent="0.3">
      <c r="A2730" s="1" t="s">
        <v>1463</v>
      </c>
      <c r="B2730" s="1" t="s">
        <v>12608</v>
      </c>
      <c r="C2730" s="1" t="s">
        <v>8950</v>
      </c>
      <c r="D2730" s="3" t="s">
        <v>5206</v>
      </c>
      <c r="E2730" s="1">
        <v>1</v>
      </c>
      <c r="F2730" s="4">
        <v>26.62078</v>
      </c>
      <c r="G2730" s="1" t="str">
        <f ca="1">HYPERLINK(Tableau2[[#This Row],[IMAGE URL ]])</f>
        <v>https://hybris-media.wera.de/download/lg/9405.jpg</v>
      </c>
    </row>
    <row r="2731" spans="1:7" x14ac:dyDescent="0.3">
      <c r="A2731" s="1" t="s">
        <v>1465</v>
      </c>
      <c r="B2731" s="1" t="s">
        <v>12610</v>
      </c>
      <c r="C2731" s="1" t="s">
        <v>8952</v>
      </c>
      <c r="D2731" s="3" t="s">
        <v>5208</v>
      </c>
      <c r="E2731" s="1">
        <v>1</v>
      </c>
      <c r="F2731" s="4">
        <v>26.62078</v>
      </c>
      <c r="G2731" s="1" t="str">
        <f ca="1">HYPERLINK(Tableau2[[#This Row],[IMAGE URL ]])</f>
        <v>https://hybris-media.wera.de/download/lg/9402.jpg</v>
      </c>
    </row>
    <row r="2732" spans="1:7" x14ac:dyDescent="0.3">
      <c r="A2732" s="1" t="s">
        <v>3726</v>
      </c>
      <c r="B2732" s="1" t="s">
        <v>14857</v>
      </c>
      <c r="C2732" s="1" t="s">
        <v>11203</v>
      </c>
      <c r="D2732" s="3" t="s">
        <v>7468</v>
      </c>
      <c r="E2732" s="1">
        <v>1</v>
      </c>
      <c r="F2732" s="4">
        <v>26.62078</v>
      </c>
      <c r="G2732" s="1" t="str">
        <f ca="1">HYPERLINK(Tableau2[[#This Row],[IMAGE URL ]])</f>
        <v>https://hybris-media.wera.de/download/lg/9904.jpg</v>
      </c>
    </row>
    <row r="2733" spans="1:7" x14ac:dyDescent="0.3">
      <c r="A2733" s="1" t="s">
        <v>3727</v>
      </c>
      <c r="B2733" s="1" t="s">
        <v>14858</v>
      </c>
      <c r="C2733" s="1" t="s">
        <v>11204</v>
      </c>
      <c r="D2733" s="3" t="s">
        <v>7469</v>
      </c>
      <c r="E2733" s="1">
        <v>1</v>
      </c>
      <c r="F2733" s="4">
        <v>26.62078</v>
      </c>
      <c r="G2733" s="1" t="str">
        <f ca="1">HYPERLINK(Tableau2[[#This Row],[IMAGE URL ]])</f>
        <v>https://hybris-media.wera.de/download/lg/9905.jpg</v>
      </c>
    </row>
    <row r="2734" spans="1:7" x14ac:dyDescent="0.3">
      <c r="A2734" s="1" t="s">
        <v>3728</v>
      </c>
      <c r="B2734" s="1" t="s">
        <v>14859</v>
      </c>
      <c r="C2734" s="1" t="s">
        <v>11205</v>
      </c>
      <c r="D2734" s="3" t="s">
        <v>7470</v>
      </c>
      <c r="E2734" s="1">
        <v>1</v>
      </c>
      <c r="F2734" s="4">
        <v>26.62078</v>
      </c>
      <c r="G2734" s="1" t="str">
        <f ca="1">HYPERLINK(Tableau2[[#This Row],[IMAGE URL ]])</f>
        <v>https://hybris-media.wera.de/download/lg/9906.jpg</v>
      </c>
    </row>
    <row r="2735" spans="1:7" x14ac:dyDescent="0.3">
      <c r="A2735" s="1" t="s">
        <v>20</v>
      </c>
      <c r="B2735" s="1" t="s">
        <v>11240</v>
      </c>
      <c r="C2735" s="1" t="s">
        <v>7507</v>
      </c>
      <c r="D2735" s="3" t="s">
        <v>3763</v>
      </c>
      <c r="E2735" s="1">
        <v>1</v>
      </c>
      <c r="F2735" s="4">
        <v>26.73263</v>
      </c>
      <c r="G2735" s="1" t="str">
        <f ca="1">HYPERLINK(Tableau2[[#This Row],[IMAGE URL ]])</f>
        <v>https://hybris-media.wera.de/download/lg/3355_pz_pz3_150.jpg</v>
      </c>
    </row>
    <row r="2736" spans="1:7" x14ac:dyDescent="0.3">
      <c r="A2736" s="1" t="s">
        <v>1295</v>
      </c>
      <c r="B2736" s="1" t="s">
        <v>12440</v>
      </c>
      <c r="C2736" s="1" t="s">
        <v>8782</v>
      </c>
      <c r="D2736" s="3" t="s">
        <v>5038</v>
      </c>
      <c r="E2736" s="1">
        <v>1</v>
      </c>
      <c r="F2736" s="4">
        <v>26.751270000000002</v>
      </c>
      <c r="G2736" s="1" t="str">
        <f ca="1">HYPERLINK(Tableau2[[#This Row],[IMAGE URL ]])</f>
        <v>https://hybris-media.wera.de/download/lg/9474.jpg</v>
      </c>
    </row>
    <row r="2737" spans="1:7" x14ac:dyDescent="0.3">
      <c r="A2737" s="1" t="s">
        <v>3457</v>
      </c>
      <c r="B2737" s="1" t="s">
        <v>14593</v>
      </c>
      <c r="C2737" s="1" t="s">
        <v>10938</v>
      </c>
      <c r="D2737" s="3" t="s">
        <v>7199</v>
      </c>
      <c r="E2737" s="1">
        <v>1</v>
      </c>
      <c r="F2737" s="4">
        <v>26.956330000000001</v>
      </c>
      <c r="G2737" s="1" t="str">
        <f ca="1">HYPERLINK(Tableau2[[#This Row],[IMAGE URL ]])</f>
        <v>https://hybris-media.wera.de/download/lg/847_hss.jpg</v>
      </c>
    </row>
    <row r="2738" spans="1:7" x14ac:dyDescent="0.3">
      <c r="A2738" s="1" t="s">
        <v>2203</v>
      </c>
      <c r="B2738" s="1" t="s">
        <v>13346</v>
      </c>
      <c r="C2738" s="1" t="s">
        <v>9689</v>
      </c>
      <c r="D2738" s="3" t="s">
        <v>5945</v>
      </c>
      <c r="E2738" s="1">
        <v>1</v>
      </c>
      <c r="F2738" s="4">
        <v>27.030900000000003</v>
      </c>
      <c r="G2738" s="1" t="str">
        <f ca="1">HYPERLINK(Tableau2[[#This Row],[IMAGE URL ]])</f>
        <v>https://hybris-media.wera.de/download/lg/9834.jpg</v>
      </c>
    </row>
    <row r="2739" spans="1:7" x14ac:dyDescent="0.3">
      <c r="A2739" s="1" t="s">
        <v>701</v>
      </c>
      <c r="B2739" s="1" t="s">
        <v>11921</v>
      </c>
      <c r="C2739" s="1" t="s">
        <v>8188</v>
      </c>
      <c r="D2739" s="3" t="s">
        <v>4444</v>
      </c>
      <c r="E2739" s="1">
        <v>1</v>
      </c>
      <c r="F2739" s="4">
        <v>27.161390000000001</v>
      </c>
      <c r="G2739" s="1" t="str">
        <f ca="1">HYPERLINK(Tableau2[[#This Row],[IMAGE URL ]])</f>
        <v>https://hybris-media.wera.de/download/lg/190_i_vde.jpg</v>
      </c>
    </row>
    <row r="2740" spans="1:7" x14ac:dyDescent="0.3">
      <c r="A2740" s="1" t="s">
        <v>1596</v>
      </c>
      <c r="B2740" s="1" t="s">
        <v>12741</v>
      </c>
      <c r="C2740" s="1" t="s">
        <v>9083</v>
      </c>
      <c r="D2740" s="3" t="s">
        <v>5339</v>
      </c>
      <c r="E2740" s="1">
        <v>1</v>
      </c>
      <c r="F2740" s="4">
        <v>27.217320000000001</v>
      </c>
      <c r="G2740" s="1" t="str">
        <f ca="1">HYPERLINK(Tableau2[[#This Row],[IMAGE URL ]])</f>
        <v>https://hybris-media.wera.de/download/lg/6003_joker_20.jpg</v>
      </c>
    </row>
    <row r="2741" spans="1:7" x14ac:dyDescent="0.3">
      <c r="A2741" s="1" t="s">
        <v>1278</v>
      </c>
      <c r="B2741" s="1" t="s">
        <v>12423</v>
      </c>
      <c r="C2741" s="1" t="s">
        <v>8765</v>
      </c>
      <c r="D2741" s="3" t="s">
        <v>5021</v>
      </c>
      <c r="E2741" s="1">
        <v>1</v>
      </c>
      <c r="F2741" s="4">
        <v>27.273250000000001</v>
      </c>
      <c r="G2741" s="1" t="str">
        <f ca="1">HYPERLINK(Tableau2[[#This Row],[IMAGE URL ]])</f>
        <v>https://hybris-media.wera.de/download/lg/8796_lb.jpg</v>
      </c>
    </row>
    <row r="2742" spans="1:7" x14ac:dyDescent="0.3">
      <c r="A2742" s="1" t="s">
        <v>64</v>
      </c>
      <c r="B2742" s="1" t="s">
        <v>11284</v>
      </c>
      <c r="C2742" s="1" t="s">
        <v>7551</v>
      </c>
      <c r="D2742" s="3" t="s">
        <v>3807</v>
      </c>
      <c r="E2742" s="1">
        <v>1</v>
      </c>
      <c r="F2742" s="4">
        <v>27.31053</v>
      </c>
      <c r="G2742" s="1" t="str">
        <f ca="1">HYPERLINK(Tableau2[[#This Row],[IMAGE URL ]])</f>
        <v>https://hybris-media.wera.de/download/lg/918_SPZ_3_150.jpg</v>
      </c>
    </row>
    <row r="2743" spans="1:7" x14ac:dyDescent="0.3">
      <c r="A2743" s="1" t="s">
        <v>254</v>
      </c>
      <c r="B2743" s="1" t="s">
        <v>11474</v>
      </c>
      <c r="C2743" s="1" t="s">
        <v>7741</v>
      </c>
      <c r="D2743" s="3" t="s">
        <v>3997</v>
      </c>
      <c r="E2743" s="1">
        <v>1</v>
      </c>
      <c r="F2743" s="4">
        <v>27.347809999999999</v>
      </c>
      <c r="G2743" s="1" t="str">
        <f ca="1">HYPERLINK(Tableau2[[#This Row],[IMAGE URL ]])</f>
        <v>https://hybris-media.wera.de/download/lg/395.jpg</v>
      </c>
    </row>
    <row r="2744" spans="1:7" x14ac:dyDescent="0.3">
      <c r="A2744" s="1" t="s">
        <v>657</v>
      </c>
      <c r="B2744" s="1" t="s">
        <v>11877</v>
      </c>
      <c r="C2744" s="1" t="s">
        <v>8144</v>
      </c>
      <c r="D2744" s="3" t="s">
        <v>4400</v>
      </c>
      <c r="E2744" s="1">
        <v>1</v>
      </c>
      <c r="F2744" s="4">
        <v>27.385100000000001</v>
      </c>
      <c r="G2744" s="1" t="str">
        <f ca="1">HYPERLINK(Tableau2[[#This Row],[IMAGE URL ]])</f>
        <v>https://hybris-media.wera.de/download/lg/165_i_pz_vde_pz4_200.jpg</v>
      </c>
    </row>
    <row r="2745" spans="1:7" x14ac:dyDescent="0.3">
      <c r="A2745" s="1" t="s">
        <v>1573</v>
      </c>
      <c r="B2745" s="1" t="s">
        <v>12718</v>
      </c>
      <c r="C2745" s="1" t="s">
        <v>9060</v>
      </c>
      <c r="D2745" s="3" t="s">
        <v>5316</v>
      </c>
      <c r="E2745" s="1">
        <v>1</v>
      </c>
      <c r="F2745" s="4">
        <v>27.47831</v>
      </c>
      <c r="G2745" s="1" t="str">
        <f ca="1">HYPERLINK(Tableau2[[#This Row],[IMAGE URL ]])</f>
        <v>https://hybris-media.wera.de/download/lg/6002_joker_double_8_10.jpg</v>
      </c>
    </row>
    <row r="2746" spans="1:7" x14ac:dyDescent="0.3">
      <c r="A2746" s="1" t="s">
        <v>2091</v>
      </c>
      <c r="B2746" s="1" t="s">
        <v>13235</v>
      </c>
      <c r="C2746" s="1" t="s">
        <v>9578</v>
      </c>
      <c r="D2746" s="3" t="s">
        <v>5833</v>
      </c>
      <c r="E2746" s="1">
        <v>1</v>
      </c>
      <c r="F2746" s="4">
        <v>27.646090000000001</v>
      </c>
      <c r="G2746" s="1" t="str">
        <f ca="1">HYPERLINK(Tableau2[[#This Row],[IMAGE URL ]])</f>
        <v>https://hybris-media.wera.de/download/lg/812_1_vario.jpg</v>
      </c>
    </row>
    <row r="2747" spans="1:7" x14ac:dyDescent="0.3">
      <c r="A2747" s="1" t="s">
        <v>3388</v>
      </c>
      <c r="B2747" s="1" t="s">
        <v>14524</v>
      </c>
      <c r="C2747" s="1" t="s">
        <v>10869</v>
      </c>
      <c r="D2747" s="3" t="s">
        <v>7130</v>
      </c>
      <c r="E2747" s="1">
        <v>1</v>
      </c>
      <c r="F2747" s="4">
        <v>27.68337</v>
      </c>
      <c r="G2747" s="1" t="str">
        <f ca="1">HYPERLINK(Tableau2[[#This Row],[IMAGE URL ]])</f>
        <v>https://hybris-media.wera.de/download/lg/bit-check_30_tx_universal_1_sis.jpg</v>
      </c>
    </row>
    <row r="2748" spans="1:7" x14ac:dyDescent="0.3">
      <c r="A2748" s="1" t="s">
        <v>3415</v>
      </c>
      <c r="B2748" s="1" t="s">
        <v>14551</v>
      </c>
      <c r="C2748" s="1" t="s">
        <v>10896</v>
      </c>
      <c r="D2748" s="3" t="s">
        <v>7157</v>
      </c>
      <c r="E2748" s="1">
        <v>1</v>
      </c>
      <c r="F2748" s="4">
        <v>27.68337</v>
      </c>
      <c r="G2748" s="1" t="str">
        <f ca="1">HYPERLINK(Tableau2[[#This Row],[IMAGE URL ]])</f>
        <v>https://hybris-media.wera.de/download/lg/bit-check_30_wood_2_sis.jpg</v>
      </c>
    </row>
    <row r="2749" spans="1:7" x14ac:dyDescent="0.3">
      <c r="A2749" s="1" t="s">
        <v>3423</v>
      </c>
      <c r="B2749" s="1" t="s">
        <v>14559</v>
      </c>
      <c r="C2749" s="1" t="s">
        <v>10904</v>
      </c>
      <c r="D2749" s="3" t="s">
        <v>7165</v>
      </c>
      <c r="E2749" s="1">
        <v>1</v>
      </c>
      <c r="F2749" s="4">
        <v>27.68337</v>
      </c>
      <c r="G2749" s="1" t="str">
        <f ca="1">HYPERLINK(Tableau2[[#This Row],[IMAGE URL ]])</f>
        <v>https://hybris-media.wera.de/download/lg/bit-check_30_metal_1_sis.jpg</v>
      </c>
    </row>
    <row r="2750" spans="1:7" x14ac:dyDescent="0.3">
      <c r="A2750" s="1" t="s">
        <v>2087</v>
      </c>
      <c r="B2750" s="1" t="s">
        <v>13231</v>
      </c>
      <c r="C2750" s="1" t="s">
        <v>9574</v>
      </c>
      <c r="D2750" s="3" t="s">
        <v>5829</v>
      </c>
      <c r="E2750" s="1">
        <v>1</v>
      </c>
      <c r="F2750" s="4">
        <v>27.832509999999999</v>
      </c>
      <c r="G2750" s="1" t="str">
        <f ca="1">HYPERLINK(Tableau2[[#This Row],[IMAGE URL ]])</f>
        <v>https://hybris-media.wera.de/download/lg/393_s.jpg</v>
      </c>
    </row>
    <row r="2751" spans="1:7" x14ac:dyDescent="0.3">
      <c r="A2751" s="1" t="s">
        <v>2088</v>
      </c>
      <c r="B2751" s="1" t="s">
        <v>13232</v>
      </c>
      <c r="C2751" s="1" t="s">
        <v>9575</v>
      </c>
      <c r="D2751" s="3" t="s">
        <v>5830</v>
      </c>
      <c r="E2751" s="1">
        <v>1</v>
      </c>
      <c r="F2751" s="4">
        <v>27.851150000000001</v>
      </c>
      <c r="G2751" s="1" t="str">
        <f ca="1">HYPERLINK(Tableau2[[#This Row],[IMAGE URL ]])</f>
        <v>https://hybris-media.wera.de/download/lg/392.jpg</v>
      </c>
    </row>
    <row r="2752" spans="1:7" x14ac:dyDescent="0.3">
      <c r="A2752" s="1" t="s">
        <v>2328</v>
      </c>
      <c r="B2752" s="1" t="s">
        <v>13470</v>
      </c>
      <c r="C2752" s="1" t="s">
        <v>9813</v>
      </c>
      <c r="D2752" s="3" t="s">
        <v>6070</v>
      </c>
      <c r="E2752" s="1">
        <v>1</v>
      </c>
      <c r="F2752" s="4">
        <v>27.88843</v>
      </c>
      <c r="G2752" s="1" t="str">
        <f ca="1">HYPERLINK(Tableau2[[#This Row],[IMAGE URL ]])</f>
        <v>https://hybris-media.wera.de/download/lg/851_4_r_ph.jpg</v>
      </c>
    </row>
    <row r="2753" spans="1:7" x14ac:dyDescent="0.3">
      <c r="A2753" s="1" t="s">
        <v>1464</v>
      </c>
      <c r="B2753" s="1" t="s">
        <v>12609</v>
      </c>
      <c r="C2753" s="1" t="s">
        <v>8951</v>
      </c>
      <c r="D2753" s="3" t="s">
        <v>5207</v>
      </c>
      <c r="E2753" s="1">
        <v>1</v>
      </c>
      <c r="F2753" s="4">
        <v>27.963000000000001</v>
      </c>
      <c r="G2753" s="1" t="str">
        <f ca="1">HYPERLINK(Tableau2[[#This Row],[IMAGE URL ]])</f>
        <v>https://hybris-media.wera.de/download/lg/9406.jpg</v>
      </c>
    </row>
    <row r="2754" spans="1:7" x14ac:dyDescent="0.3">
      <c r="A2754" s="1" t="s">
        <v>2201</v>
      </c>
      <c r="B2754" s="1" t="s">
        <v>13344</v>
      </c>
      <c r="C2754" s="1" t="s">
        <v>9687</v>
      </c>
      <c r="D2754" s="3" t="s">
        <v>5943</v>
      </c>
      <c r="E2754" s="1">
        <v>1</v>
      </c>
      <c r="F2754" s="4">
        <v>27.963000000000001</v>
      </c>
      <c r="G2754" s="1" t="str">
        <f ca="1">HYPERLINK(Tableau2[[#This Row],[IMAGE URL ]])</f>
        <v>https://hybris-media.wera.de/download/lg/9832.jpg</v>
      </c>
    </row>
    <row r="2755" spans="1:7" x14ac:dyDescent="0.3">
      <c r="A2755" s="1" t="s">
        <v>2204</v>
      </c>
      <c r="B2755" s="1" t="s">
        <v>13347</v>
      </c>
      <c r="C2755" s="1" t="s">
        <v>9690</v>
      </c>
      <c r="D2755" s="3" t="s">
        <v>5946</v>
      </c>
      <c r="E2755" s="1">
        <v>1</v>
      </c>
      <c r="F2755" s="4">
        <v>27.963000000000001</v>
      </c>
      <c r="G2755" s="1" t="str">
        <f ca="1">HYPERLINK(Tableau2[[#This Row],[IMAGE URL ]])</f>
        <v>https://hybris-media.wera.de/download/lg/9840.jpg</v>
      </c>
    </row>
    <row r="2756" spans="1:7" x14ac:dyDescent="0.3">
      <c r="A2756" s="1" t="s">
        <v>2205</v>
      </c>
      <c r="B2756" s="1" t="s">
        <v>13348</v>
      </c>
      <c r="C2756" s="1" t="s">
        <v>9691</v>
      </c>
      <c r="D2756" s="3" t="s">
        <v>5947</v>
      </c>
      <c r="E2756" s="1">
        <v>1</v>
      </c>
      <c r="F2756" s="4">
        <v>27.963000000000001</v>
      </c>
      <c r="G2756" s="1" t="str">
        <f ca="1">HYPERLINK(Tableau2[[#This Row],[IMAGE URL ]])</f>
        <v>https://hybris-media.wera.de/download/lg/9850.jpg</v>
      </c>
    </row>
    <row r="2757" spans="1:7" x14ac:dyDescent="0.3">
      <c r="A2757" s="1" t="s">
        <v>2210</v>
      </c>
      <c r="B2757" s="1" t="s">
        <v>13353</v>
      </c>
      <c r="C2757" s="1" t="s">
        <v>9696</v>
      </c>
      <c r="D2757" s="3" t="s">
        <v>5952</v>
      </c>
      <c r="E2757" s="1">
        <v>1</v>
      </c>
      <c r="F2757" s="4">
        <v>27.963000000000001</v>
      </c>
      <c r="G2757" s="1" t="str">
        <f ca="1">HYPERLINK(Tableau2[[#This Row],[IMAGE URL ]])</f>
        <v>https://hybris-media.wera.de/download/lg/9882.jpg</v>
      </c>
    </row>
    <row r="2758" spans="1:7" x14ac:dyDescent="0.3">
      <c r="A2758" s="1" t="s">
        <v>921</v>
      </c>
      <c r="B2758" s="1" t="s">
        <v>12066</v>
      </c>
      <c r="C2758" s="1" t="s">
        <v>8408</v>
      </c>
      <c r="D2758" s="3" t="s">
        <v>4664</v>
      </c>
      <c r="E2758" s="1">
        <v>1</v>
      </c>
      <c r="F2758" s="4">
        <v>27.963000000000005</v>
      </c>
      <c r="G2758" s="1" t="str">
        <f ca="1">HYPERLINK(Tableau2[[#This Row],[IMAGE URL ]])</f>
        <v>https://hybris-media.wera.de/download/lg/9575.jpg</v>
      </c>
    </row>
    <row r="2759" spans="1:7" x14ac:dyDescent="0.3">
      <c r="A2759" s="1" t="s">
        <v>720</v>
      </c>
      <c r="B2759" s="1" t="s">
        <v>11940</v>
      </c>
      <c r="C2759" s="1" t="s">
        <v>8207</v>
      </c>
      <c r="D2759" s="3" t="s">
        <v>4463</v>
      </c>
      <c r="E2759" s="1">
        <v>1</v>
      </c>
      <c r="F2759" s="4">
        <v>28.05621</v>
      </c>
      <c r="G2759" s="1" t="str">
        <f ca="1">HYPERLINK(Tableau2[[#This Row],[IMAGE URL ]])</f>
        <v>https://hybris-media.wera.de/download/lg/3817_vde_stainless.jpg</v>
      </c>
    </row>
    <row r="2760" spans="1:7" x14ac:dyDescent="0.3">
      <c r="A2760" s="1" t="s">
        <v>763</v>
      </c>
      <c r="B2760" s="1" t="s">
        <v>11980</v>
      </c>
      <c r="C2760" s="1" t="s">
        <v>8250</v>
      </c>
      <c r="D2760" s="3" t="s">
        <v>4506</v>
      </c>
      <c r="E2760" s="1">
        <v>1</v>
      </c>
      <c r="F2760" s="4">
        <v>28.05621</v>
      </c>
      <c r="G2760" s="1" t="str">
        <f ca="1">HYPERLINK(Tableau2[[#This Row],[IMAGE URL ]])</f>
        <v>https://hybris-media.wera.de/download/lg/817_vde.jpg</v>
      </c>
    </row>
    <row r="2761" spans="1:7" x14ac:dyDescent="0.3">
      <c r="A2761" s="1" t="s">
        <v>1534</v>
      </c>
      <c r="B2761" s="1" t="s">
        <v>12679</v>
      </c>
      <c r="C2761" s="1" t="s">
        <v>9021</v>
      </c>
      <c r="D2761" s="3" t="s">
        <v>5277</v>
      </c>
      <c r="E2761" s="1">
        <v>1</v>
      </c>
      <c r="F2761" s="4">
        <v>28.05621</v>
      </c>
      <c r="G2761" s="1" t="str">
        <f ca="1">HYPERLINK(Tableau2[[#This Row],[IMAGE URL ]])</f>
        <v>https://hybris-media.wera.de/download/lg/6000_joker_imperial_5_16.jpg</v>
      </c>
    </row>
    <row r="2762" spans="1:7" x14ac:dyDescent="0.3">
      <c r="A2762" s="1" t="s">
        <v>2082</v>
      </c>
      <c r="B2762" s="1" t="s">
        <v>13226</v>
      </c>
      <c r="C2762" s="1" t="s">
        <v>9569</v>
      </c>
      <c r="D2762" s="3" t="s">
        <v>5824</v>
      </c>
      <c r="E2762" s="1">
        <v>1</v>
      </c>
      <c r="F2762" s="4">
        <v>28.05621</v>
      </c>
      <c r="G2762" s="1" t="str">
        <f ca="1">HYPERLINK(Tableau2[[#This Row],[IMAGE URL ]])</f>
        <v>https://hybris-media.wera.de/download/lg/816_r.jpg</v>
      </c>
    </row>
    <row r="2763" spans="1:7" x14ac:dyDescent="0.3">
      <c r="A2763" s="1" t="s">
        <v>40</v>
      </c>
      <c r="B2763" s="1" t="s">
        <v>11260</v>
      </c>
      <c r="C2763" s="1" t="s">
        <v>7527</v>
      </c>
      <c r="D2763" s="3" t="s">
        <v>3783</v>
      </c>
      <c r="E2763" s="1">
        <v>1</v>
      </c>
      <c r="F2763" s="4">
        <v>28.149419999999999</v>
      </c>
      <c r="G2763" s="1" t="str">
        <f ca="1">HYPERLINK(Tableau2[[#This Row],[IMAGE URL ]])</f>
        <v>https://hybris-media.wera.de/download/lg/932_a.jpg</v>
      </c>
    </row>
    <row r="2764" spans="1:7" x14ac:dyDescent="0.3">
      <c r="A2764" s="1" t="s">
        <v>3498</v>
      </c>
      <c r="B2764" s="1" t="s">
        <v>7492</v>
      </c>
      <c r="C2764" s="1" t="s">
        <v>10979</v>
      </c>
      <c r="D2764" s="3" t="s">
        <v>7240</v>
      </c>
      <c r="E2764" s="1">
        <v>1</v>
      </c>
      <c r="F2764" s="4">
        <v>28.279910000000001</v>
      </c>
      <c r="G2764" s="1" t="str">
        <f ca="1">HYPERLINK(Tableau2[[#This Row],[IMAGE URL ]])</f>
        <v>https://hybris-media.wera.de/download/lg/re-kalibrierungs-kit_serie_7400.jpg</v>
      </c>
    </row>
    <row r="2765" spans="1:7" x14ac:dyDescent="0.3">
      <c r="A2765" s="1" t="s">
        <v>12</v>
      </c>
      <c r="B2765" s="1" t="s">
        <v>11232</v>
      </c>
      <c r="C2765" s="1" t="s">
        <v>7499</v>
      </c>
      <c r="D2765" s="3" t="s">
        <v>3755</v>
      </c>
      <c r="E2765" s="1">
        <v>1</v>
      </c>
      <c r="F2765" s="4">
        <v>28.335840000000001</v>
      </c>
      <c r="G2765" s="1" t="str">
        <f ca="1">HYPERLINK(Tableau2[[#This Row],[IMAGE URL ]])</f>
        <v>https://hybris-media.wera.de/download/lg/3334_1_6_10_0_200.jpg</v>
      </c>
    </row>
    <row r="2766" spans="1:7" x14ac:dyDescent="0.3">
      <c r="A2766" s="1" t="s">
        <v>255</v>
      </c>
      <c r="B2766" s="1" t="s">
        <v>11475</v>
      </c>
      <c r="C2766" s="1" t="s">
        <v>7742</v>
      </c>
      <c r="D2766" s="3" t="s">
        <v>3998</v>
      </c>
      <c r="E2766" s="1">
        <v>1</v>
      </c>
      <c r="F2766" s="4">
        <v>28.335840000000001</v>
      </c>
      <c r="G2766" s="1" t="str">
        <f ca="1">HYPERLINK(Tableau2[[#This Row],[IMAGE URL ]])</f>
        <v>https://hybris-media.wera.de/download/lg/395.jpg</v>
      </c>
    </row>
    <row r="2767" spans="1:7" x14ac:dyDescent="0.3">
      <c r="A2767" s="1" t="s">
        <v>1535</v>
      </c>
      <c r="B2767" s="1" t="s">
        <v>12680</v>
      </c>
      <c r="C2767" s="1" t="s">
        <v>9022</v>
      </c>
      <c r="D2767" s="3" t="s">
        <v>5278</v>
      </c>
      <c r="E2767" s="1">
        <v>1</v>
      </c>
      <c r="F2767" s="4">
        <v>28.354479999999999</v>
      </c>
      <c r="G2767" s="1" t="str">
        <f ca="1">HYPERLINK(Tableau2[[#This Row],[IMAGE URL ]])</f>
        <v>https://hybris-media.wera.de/download/lg/6000_joker_imperial_3_8.jpg</v>
      </c>
    </row>
    <row r="2768" spans="1:7" x14ac:dyDescent="0.3">
      <c r="A2768" s="1" t="s">
        <v>1597</v>
      </c>
      <c r="B2768" s="1" t="s">
        <v>12742</v>
      </c>
      <c r="C2768" s="1" t="s">
        <v>9084</v>
      </c>
      <c r="D2768" s="3" t="s">
        <v>5340</v>
      </c>
      <c r="E2768" s="1">
        <v>1</v>
      </c>
      <c r="F2768" s="4">
        <v>28.391770000000001</v>
      </c>
      <c r="G2768" s="1" t="str">
        <f ca="1">HYPERLINK(Tableau2[[#This Row],[IMAGE URL ]])</f>
        <v>https://hybris-media.wera.de/download/lg/6003_joker_21.jpg</v>
      </c>
    </row>
    <row r="2769" spans="1:7" x14ac:dyDescent="0.3">
      <c r="A2769" s="1" t="s">
        <v>1683</v>
      </c>
      <c r="B2769" s="1" t="s">
        <v>12828</v>
      </c>
      <c r="C2769" s="1" t="s">
        <v>9170</v>
      </c>
      <c r="D2769" s="3" t="s">
        <v>5426</v>
      </c>
      <c r="E2769" s="1">
        <v>1</v>
      </c>
      <c r="F2769" s="4">
        <v>28.447690000000001</v>
      </c>
      <c r="G2769" s="1" t="str">
        <f ca="1">HYPERLINK(Tableau2[[#This Row],[IMAGE URL ]])</f>
        <v>https://hybris-media.wera.de/download/lg/950_9_hex-plus_3.jpg</v>
      </c>
    </row>
    <row r="2770" spans="1:7" x14ac:dyDescent="0.3">
      <c r="A2770" s="1" t="s">
        <v>148</v>
      </c>
      <c r="B2770" s="1" t="s">
        <v>11368</v>
      </c>
      <c r="C2770" s="1" t="s">
        <v>7635</v>
      </c>
      <c r="D2770" s="3" t="s">
        <v>3891</v>
      </c>
      <c r="E2770" s="1">
        <v>1</v>
      </c>
      <c r="F2770" s="4">
        <v>28.466329999999999</v>
      </c>
      <c r="G2770" s="1" t="str">
        <f ca="1">HYPERLINK(Tableau2[[#This Row],[IMAGE URL ]])</f>
        <v>https://hybris-media.wera.de/download/lg/355_pz_pz4_200.jpg</v>
      </c>
    </row>
    <row r="2771" spans="1:7" x14ac:dyDescent="0.3">
      <c r="A2771" s="1" t="s">
        <v>594</v>
      </c>
      <c r="B2771" s="1" t="s">
        <v>11814</v>
      </c>
      <c r="C2771" s="1" t="s">
        <v>8081</v>
      </c>
      <c r="D2771" s="3" t="s">
        <v>4337</v>
      </c>
      <c r="E2771" s="1">
        <v>1</v>
      </c>
      <c r="F2771" s="4">
        <v>28.466329999999999</v>
      </c>
      <c r="G2771" s="1" t="str">
        <f ca="1">HYPERLINK(Tableau2[[#This Row],[IMAGE URL ]])</f>
        <v>https://hybris-media.wera.de/download/lg/9429.jpg</v>
      </c>
    </row>
    <row r="2772" spans="1:7" x14ac:dyDescent="0.3">
      <c r="A2772" s="1" t="s">
        <v>514</v>
      </c>
      <c r="B2772" s="1" t="s">
        <v>11734</v>
      </c>
      <c r="C2772" s="1" t="s">
        <v>8001</v>
      </c>
      <c r="D2772" s="3" t="s">
        <v>4257</v>
      </c>
      <c r="E2772" s="1">
        <v>1</v>
      </c>
      <c r="F2772" s="4">
        <v>28.559539999999998</v>
      </c>
      <c r="G2772" s="1" t="str">
        <f ca="1">HYPERLINK(Tableau2[[#This Row],[IMAGE URL ]])</f>
        <v>https://hybris-media.wera.de/download/lg/416_r.jpg</v>
      </c>
    </row>
    <row r="2773" spans="1:7" x14ac:dyDescent="0.3">
      <c r="A2773" s="1" t="s">
        <v>880</v>
      </c>
      <c r="B2773" s="1" t="s">
        <v>12025</v>
      </c>
      <c r="C2773" s="1" t="s">
        <v>8367</v>
      </c>
      <c r="D2773" s="3" t="s">
        <v>4623</v>
      </c>
      <c r="E2773" s="1">
        <v>1</v>
      </c>
      <c r="F2773" s="4">
        <v>28.605370000000001</v>
      </c>
      <c r="G2773" s="1" t="str">
        <f ca="1">HYPERLINK(Tableau2[[#This Row],[IMAGE URL ]])</f>
        <v>https://hybris-media.wera.de/download/lg/8794_sa_vde.jpg</v>
      </c>
    </row>
    <row r="2774" spans="1:7" x14ac:dyDescent="0.3">
      <c r="A2774" s="1" t="s">
        <v>347</v>
      </c>
      <c r="B2774" s="1" t="s">
        <v>11567</v>
      </c>
      <c r="C2774" s="1" t="s">
        <v>7834</v>
      </c>
      <c r="D2774" s="3" t="s">
        <v>4090</v>
      </c>
      <c r="E2774" s="1">
        <v>1</v>
      </c>
      <c r="F2774" s="4">
        <v>28.671399999999998</v>
      </c>
      <c r="G2774" s="1" t="str">
        <f ca="1">HYPERLINK(Tableau2[[#This Row],[IMAGE URL ]])</f>
        <v>https://hybris-media.wera.de/download/lg/9611.jpg</v>
      </c>
    </row>
    <row r="2775" spans="1:7" x14ac:dyDescent="0.3">
      <c r="A2775" s="1" t="s">
        <v>3283</v>
      </c>
      <c r="B2775" s="1" t="s">
        <v>14421</v>
      </c>
      <c r="C2775" s="1" t="s">
        <v>10764</v>
      </c>
      <c r="D2775" s="3" t="s">
        <v>7025</v>
      </c>
      <c r="E2775" s="1">
        <v>1</v>
      </c>
      <c r="F2775" s="4">
        <v>28.74596</v>
      </c>
      <c r="G2775" s="1" t="str">
        <f ca="1">HYPERLINK(Tableau2[[#This Row],[IMAGE URL ]])</f>
        <v>https://hybris-media.wera.de/download/lg/3888_4_1_k.jpg</v>
      </c>
    </row>
    <row r="2776" spans="1:7" x14ac:dyDescent="0.3">
      <c r="A2776" s="1" t="s">
        <v>2294</v>
      </c>
      <c r="B2776" s="1" t="s">
        <v>13437</v>
      </c>
      <c r="C2776" s="1" t="s">
        <v>9780</v>
      </c>
      <c r="D2776" s="3" t="s">
        <v>6036</v>
      </c>
      <c r="E2776" s="1">
        <v>1</v>
      </c>
      <c r="F2776" s="4">
        <v>28.783249999999999</v>
      </c>
      <c r="G2776" s="1" t="str">
        <f ca="1">HYPERLINK(Tableau2[[#This Row],[IMAGE URL ]])</f>
        <v>https://hybris-media.wera.de/download/lg/851_4_imp_dc_ph_2_x_50_mm_diy.jpg</v>
      </c>
    </row>
    <row r="2777" spans="1:7" x14ac:dyDescent="0.3">
      <c r="A2777" s="1" t="s">
        <v>2295</v>
      </c>
      <c r="B2777" s="1" t="s">
        <v>13438</v>
      </c>
      <c r="C2777" s="1" t="s">
        <v>9781</v>
      </c>
      <c r="D2777" s="3" t="s">
        <v>6037</v>
      </c>
      <c r="E2777" s="1">
        <v>1</v>
      </c>
      <c r="F2777" s="4">
        <v>28.783249999999999</v>
      </c>
      <c r="G2777" s="1" t="str">
        <f ca="1">HYPERLINK(Tableau2[[#This Row],[IMAGE URL ]])</f>
        <v>https://hybris-media.wera.de/download/lg/851_4_imp_dc_ph_3_x_50_mm_diy.jpg</v>
      </c>
    </row>
    <row r="2778" spans="1:7" x14ac:dyDescent="0.3">
      <c r="A2778" s="1" t="s">
        <v>2453</v>
      </c>
      <c r="B2778" s="1" t="s">
        <v>13595</v>
      </c>
      <c r="C2778" s="1" t="s">
        <v>9938</v>
      </c>
      <c r="D2778" s="3" t="s">
        <v>6195</v>
      </c>
      <c r="E2778" s="1">
        <v>1</v>
      </c>
      <c r="F2778" s="4">
        <v>28.783249999999999</v>
      </c>
      <c r="G2778" s="1" t="str">
        <f ca="1">HYPERLINK(Tableau2[[#This Row],[IMAGE URL ]])</f>
        <v>https://hybris-media.wera.de/download/lg/855_4_imp_dc_pz_2_x_50_mm_diy.jpg</v>
      </c>
    </row>
    <row r="2779" spans="1:7" x14ac:dyDescent="0.3">
      <c r="A2779" s="1" t="s">
        <v>2454</v>
      </c>
      <c r="B2779" s="1" t="s">
        <v>13596</v>
      </c>
      <c r="C2779" s="1" t="s">
        <v>9939</v>
      </c>
      <c r="D2779" s="3" t="s">
        <v>6196</v>
      </c>
      <c r="E2779" s="1">
        <v>1</v>
      </c>
      <c r="F2779" s="4">
        <v>28.783249999999999</v>
      </c>
      <c r="G2779" s="1" t="str">
        <f ca="1">HYPERLINK(Tableau2[[#This Row],[IMAGE URL ]])</f>
        <v>https://hybris-media.wera.de/download/lg/855_4_imp_dc_pz_3_x_50_mm_diy.jpg</v>
      </c>
    </row>
    <row r="2780" spans="1:7" x14ac:dyDescent="0.3">
      <c r="A2780" s="1" t="s">
        <v>908</v>
      </c>
      <c r="B2780" s="1" t="s">
        <v>12053</v>
      </c>
      <c r="C2780" s="1" t="s">
        <v>8395</v>
      </c>
      <c r="D2780" s="3" t="s">
        <v>4651</v>
      </c>
      <c r="E2780" s="1">
        <v>1</v>
      </c>
      <c r="F2780" s="4">
        <v>28.932379999999998</v>
      </c>
      <c r="G2780" s="1" t="str">
        <f ca="1">HYPERLINK(Tableau2[[#This Row],[IMAGE URL ]])</f>
        <v>https://hybris-media.wera.de/download/lg/8760_b_vde_xzn_m8.jpg</v>
      </c>
    </row>
    <row r="2781" spans="1:7" x14ac:dyDescent="0.3">
      <c r="A2781" s="1" t="s">
        <v>909</v>
      </c>
      <c r="B2781" s="1" t="s">
        <v>12054</v>
      </c>
      <c r="C2781" s="1" t="s">
        <v>8396</v>
      </c>
      <c r="D2781" s="3" t="s">
        <v>4652</v>
      </c>
      <c r="E2781" s="1">
        <v>1</v>
      </c>
      <c r="F2781" s="4">
        <v>28.932379999999998</v>
      </c>
      <c r="G2781" s="1" t="str">
        <f ca="1">HYPERLINK(Tableau2[[#This Row],[IMAGE URL ]])</f>
        <v>https://hybris-media.wera.de/download/lg/8760_b_vde_xzn_m10.jpg</v>
      </c>
    </row>
    <row r="2782" spans="1:7" x14ac:dyDescent="0.3">
      <c r="A2782" s="1" t="s">
        <v>910</v>
      </c>
      <c r="B2782" s="1" t="s">
        <v>12055</v>
      </c>
      <c r="C2782" s="1" t="s">
        <v>8397</v>
      </c>
      <c r="D2782" s="3" t="s">
        <v>4653</v>
      </c>
      <c r="E2782" s="1">
        <v>1</v>
      </c>
      <c r="F2782" s="4">
        <v>28.932379999999998</v>
      </c>
      <c r="G2782" s="1" t="str">
        <f ca="1">HYPERLINK(Tableau2[[#This Row],[IMAGE URL ]])</f>
        <v>https://hybris-media.wera.de/download/lg/8760_b_vde_xzn_m12.jpg</v>
      </c>
    </row>
    <row r="2783" spans="1:7" x14ac:dyDescent="0.3">
      <c r="A2783" s="1" t="s">
        <v>1694</v>
      </c>
      <c r="B2783" s="1" t="s">
        <v>12839</v>
      </c>
      <c r="C2783" s="1" t="s">
        <v>9181</v>
      </c>
      <c r="D2783" s="3" t="s">
        <v>5437</v>
      </c>
      <c r="E2783" s="1">
        <v>1</v>
      </c>
      <c r="F2783" s="4">
        <v>29.044239999999999</v>
      </c>
      <c r="G2783" s="1" t="str">
        <f ca="1">HYPERLINK(Tableau2[[#This Row],[IMAGE URL ]])</f>
        <v>https://hybris-media.wera.de/download/lg/950_9_hex-plus_imperial_1.jpg</v>
      </c>
    </row>
    <row r="2784" spans="1:7" x14ac:dyDescent="0.3">
      <c r="A2784" s="1" t="s">
        <v>1648</v>
      </c>
      <c r="B2784" s="1" t="s">
        <v>12793</v>
      </c>
      <c r="C2784" s="1" t="s">
        <v>9135</v>
      </c>
      <c r="D2784" s="3" t="s">
        <v>5391</v>
      </c>
      <c r="E2784" s="1">
        <v>1</v>
      </c>
      <c r="F2784" s="4">
        <v>29.1188</v>
      </c>
      <c r="G2784" s="1" t="str">
        <f ca="1">HYPERLINK(Tableau2[[#This Row],[IMAGE URL ]])</f>
        <v>https://hybris-media.wera.de/download/lg/9610.jpg</v>
      </c>
    </row>
    <row r="2785" spans="1:7" x14ac:dyDescent="0.3">
      <c r="A2785" s="1" t="s">
        <v>585</v>
      </c>
      <c r="B2785" s="1" t="s">
        <v>11805</v>
      </c>
      <c r="C2785" s="1" t="s">
        <v>8072</v>
      </c>
      <c r="D2785" s="3" t="s">
        <v>4328</v>
      </c>
      <c r="E2785" s="1">
        <v>1</v>
      </c>
      <c r="F2785" s="4">
        <v>29.193370000000002</v>
      </c>
      <c r="G2785" s="1" t="str">
        <f ca="1">HYPERLINK(Tableau2[[#This Row],[IMAGE URL ]])</f>
        <v>https://hybris-media.wera.de/download/lg/816_r_esd.jpg</v>
      </c>
    </row>
    <row r="2786" spans="1:7" x14ac:dyDescent="0.3">
      <c r="A2786" s="1" t="s">
        <v>702</v>
      </c>
      <c r="B2786" s="1" t="s">
        <v>11922</v>
      </c>
      <c r="C2786" s="1" t="s">
        <v>8189</v>
      </c>
      <c r="D2786" s="3" t="s">
        <v>4445</v>
      </c>
      <c r="E2786" s="1">
        <v>1</v>
      </c>
      <c r="F2786" s="4">
        <v>29.23066</v>
      </c>
      <c r="G2786" s="1" t="str">
        <f ca="1">HYPERLINK(Tableau2[[#This Row],[IMAGE URL ]])</f>
        <v>https://hybris-media.wera.de/download/lg/190_i_vde.jpg</v>
      </c>
    </row>
    <row r="2787" spans="1:7" x14ac:dyDescent="0.3">
      <c r="A2787" s="1" t="s">
        <v>1690</v>
      </c>
      <c r="B2787" s="1" t="s">
        <v>12835</v>
      </c>
      <c r="C2787" s="1" t="s">
        <v>9177</v>
      </c>
      <c r="D2787" s="3" t="s">
        <v>5433</v>
      </c>
      <c r="E2787" s="1">
        <v>1</v>
      </c>
      <c r="F2787" s="4">
        <v>29.23066</v>
      </c>
      <c r="G2787" s="1" t="str">
        <f ca="1">HYPERLINK(Tableau2[[#This Row],[IMAGE URL ]])</f>
        <v>https://hybris-media.wera.de/download/lg/950_7_hex-plus_magnet_1.jpg</v>
      </c>
    </row>
    <row r="2788" spans="1:7" x14ac:dyDescent="0.3">
      <c r="A2788" s="1" t="s">
        <v>1449</v>
      </c>
      <c r="B2788" s="1" t="s">
        <v>12594</v>
      </c>
      <c r="C2788" s="1" t="s">
        <v>8936</v>
      </c>
      <c r="D2788" s="3" t="s">
        <v>5192</v>
      </c>
      <c r="E2788" s="1">
        <v>1</v>
      </c>
      <c r="F2788" s="4">
        <v>29.323869999999999</v>
      </c>
      <c r="G2788" s="1" t="str">
        <f ca="1">HYPERLINK(Tableau2[[#This Row],[IMAGE URL ]])</f>
        <v>https://hybris-media.wera.de/download/lg/8796_sc.jpg</v>
      </c>
    </row>
    <row r="2789" spans="1:7" x14ac:dyDescent="0.3">
      <c r="A2789" s="1" t="s">
        <v>1525</v>
      </c>
      <c r="B2789" s="1" t="s">
        <v>12670</v>
      </c>
      <c r="C2789" s="1" t="s">
        <v>9012</v>
      </c>
      <c r="D2789" s="3" t="s">
        <v>5268</v>
      </c>
      <c r="E2789" s="1">
        <v>1</v>
      </c>
      <c r="F2789" s="4">
        <v>29.37979</v>
      </c>
      <c r="G2789" s="1" t="str">
        <f ca="1">HYPERLINK(Tableau2[[#This Row],[IMAGE URL ]])</f>
        <v>https://hybris-media.wera.de/download/lg/6000_joker_11.jpg</v>
      </c>
    </row>
    <row r="2790" spans="1:7" x14ac:dyDescent="0.3">
      <c r="A2790" s="1" t="s">
        <v>1526</v>
      </c>
      <c r="B2790" s="1" t="s">
        <v>12671</v>
      </c>
      <c r="C2790" s="1" t="s">
        <v>9013</v>
      </c>
      <c r="D2790" s="3" t="s">
        <v>5269</v>
      </c>
      <c r="E2790" s="1">
        <v>1</v>
      </c>
      <c r="F2790" s="4">
        <v>29.37979</v>
      </c>
      <c r="G2790" s="1" t="str">
        <f ca="1">HYPERLINK(Tableau2[[#This Row],[IMAGE URL ]])</f>
        <v>https://hybris-media.wera.de/download/lg/6000_joker_12.jpg</v>
      </c>
    </row>
    <row r="2791" spans="1:7" x14ac:dyDescent="0.3">
      <c r="A2791" s="1" t="s">
        <v>3276</v>
      </c>
      <c r="B2791" s="1" t="s">
        <v>14414</v>
      </c>
      <c r="C2791" s="1" t="s">
        <v>10757</v>
      </c>
      <c r="D2791" s="3" t="s">
        <v>7018</v>
      </c>
      <c r="E2791" s="1">
        <v>1</v>
      </c>
      <c r="F2791" s="4">
        <v>29.398430000000001</v>
      </c>
      <c r="G2791" s="1" t="str">
        <f ca="1">HYPERLINK(Tableau2[[#This Row],[IMAGE URL ]])</f>
        <v>https://hybris-media.wera.de/download/lg/869_9_2_5.jpg</v>
      </c>
    </row>
    <row r="2792" spans="1:7" x14ac:dyDescent="0.3">
      <c r="A2792" s="1" t="s">
        <v>3277</v>
      </c>
      <c r="B2792" s="1" t="s">
        <v>14415</v>
      </c>
      <c r="C2792" s="1" t="s">
        <v>10758</v>
      </c>
      <c r="D2792" s="3" t="s">
        <v>7019</v>
      </c>
      <c r="E2792" s="1">
        <v>1</v>
      </c>
      <c r="F2792" s="4">
        <v>29.398430000000001</v>
      </c>
      <c r="G2792" s="1" t="str">
        <f ca="1">HYPERLINK(Tableau2[[#This Row],[IMAGE URL ]])</f>
        <v>https://hybris-media.wera.de/download/lg/869_9_3_0.jpg</v>
      </c>
    </row>
    <row r="2793" spans="1:7" x14ac:dyDescent="0.3">
      <c r="A2793" s="1" t="s">
        <v>1527</v>
      </c>
      <c r="B2793" s="1" t="s">
        <v>12672</v>
      </c>
      <c r="C2793" s="1" t="s">
        <v>9014</v>
      </c>
      <c r="D2793" s="3" t="s">
        <v>5270</v>
      </c>
      <c r="E2793" s="1">
        <v>1</v>
      </c>
      <c r="F2793" s="4">
        <v>29.454360000000001</v>
      </c>
      <c r="G2793" s="1" t="str">
        <f ca="1">HYPERLINK(Tableau2[[#This Row],[IMAGE URL ]])</f>
        <v>https://hybris-media.wera.de/download/lg/6000_joker_13.jpg</v>
      </c>
    </row>
    <row r="2794" spans="1:7" x14ac:dyDescent="0.3">
      <c r="A2794" s="1" t="s">
        <v>2366</v>
      </c>
      <c r="B2794" s="1" t="s">
        <v>13508</v>
      </c>
      <c r="C2794" s="1" t="s">
        <v>9851</v>
      </c>
      <c r="D2794" s="3" t="s">
        <v>6108</v>
      </c>
      <c r="E2794" s="1">
        <v>1</v>
      </c>
      <c r="F2794" s="4">
        <v>29.640779999999999</v>
      </c>
      <c r="G2794" s="1" t="str">
        <f ca="1">HYPERLINK(Tableau2[[#This Row],[IMAGE URL ]])</f>
        <v>https://hybris-media.wera.de/download/lg/853_4_acr_sl_ph2_200mm.jpg</v>
      </c>
    </row>
    <row r="2795" spans="1:7" x14ac:dyDescent="0.3">
      <c r="A2795" s="1" t="s">
        <v>1598</v>
      </c>
      <c r="B2795" s="1" t="s">
        <v>12743</v>
      </c>
      <c r="C2795" s="1" t="s">
        <v>9085</v>
      </c>
      <c r="D2795" s="3" t="s">
        <v>5341</v>
      </c>
      <c r="E2795" s="1">
        <v>1</v>
      </c>
      <c r="F2795" s="4">
        <v>29.80856</v>
      </c>
      <c r="G2795" s="1" t="str">
        <f ca="1">HYPERLINK(Tableau2[[#This Row],[IMAGE URL ]])</f>
        <v>https://hybris-media.wera.de/download/lg/6003_joker_22.jpg</v>
      </c>
    </row>
    <row r="2796" spans="1:7" x14ac:dyDescent="0.3">
      <c r="A2796" s="1" t="s">
        <v>1574</v>
      </c>
      <c r="B2796" s="1" t="s">
        <v>12719</v>
      </c>
      <c r="C2796" s="1" t="s">
        <v>9061</v>
      </c>
      <c r="D2796" s="3" t="s">
        <v>5317</v>
      </c>
      <c r="E2796" s="1">
        <v>1</v>
      </c>
      <c r="F2796" s="4">
        <v>29.827200000000001</v>
      </c>
      <c r="G2796" s="1" t="str">
        <f ca="1">HYPERLINK(Tableau2[[#This Row],[IMAGE URL ]])</f>
        <v>https://hybris-media.wera.de/download/lg/6002_joker_double_10_13.jpg</v>
      </c>
    </row>
    <row r="2797" spans="1:7" x14ac:dyDescent="0.3">
      <c r="A2797" s="1" t="s">
        <v>1536</v>
      </c>
      <c r="B2797" s="1" t="s">
        <v>12681</v>
      </c>
      <c r="C2797" s="1" t="s">
        <v>9023</v>
      </c>
      <c r="D2797" s="3" t="s">
        <v>5279</v>
      </c>
      <c r="E2797" s="1">
        <v>1</v>
      </c>
      <c r="F2797" s="4">
        <v>30.01362</v>
      </c>
      <c r="G2797" s="1" t="str">
        <f ca="1">HYPERLINK(Tableau2[[#This Row],[IMAGE URL ]])</f>
        <v>https://hybris-media.wera.de/download/lg/6000_joker_imperial_7_16.jpg</v>
      </c>
    </row>
    <row r="2798" spans="1:7" x14ac:dyDescent="0.3">
      <c r="A2798" s="1" t="s">
        <v>114</v>
      </c>
      <c r="B2798" s="1" t="s">
        <v>11334</v>
      </c>
      <c r="C2798" s="1" t="s">
        <v>7601</v>
      </c>
      <c r="D2798" s="3" t="s">
        <v>3857</v>
      </c>
      <c r="E2798" s="1">
        <v>1</v>
      </c>
      <c r="F2798" s="4">
        <v>30.050899999999999</v>
      </c>
      <c r="G2798" s="1" t="str">
        <f ca="1">HYPERLINK(Tableau2[[#This Row],[IMAGE URL ]])</f>
        <v>https://hybris-media.wera.de/download/lg/334.jpg</v>
      </c>
    </row>
    <row r="2799" spans="1:7" x14ac:dyDescent="0.3">
      <c r="A2799" s="1" t="s">
        <v>3284</v>
      </c>
      <c r="B2799" s="1" t="s">
        <v>14422</v>
      </c>
      <c r="C2799" s="1" t="s">
        <v>10765</v>
      </c>
      <c r="D2799" s="3" t="s">
        <v>7026</v>
      </c>
      <c r="E2799" s="1">
        <v>3</v>
      </c>
      <c r="F2799" s="4">
        <v>30.162759999999999</v>
      </c>
      <c r="G2799" s="1" t="str">
        <f ca="1">HYPERLINK(Tableau2[[#This Row],[IMAGE URL ]])</f>
        <v>https://hybris-media.wera.de/download/lg/3888_4_1_k_sb.jpg</v>
      </c>
    </row>
    <row r="2800" spans="1:7" x14ac:dyDescent="0.3">
      <c r="A2800" s="1" t="s">
        <v>1870</v>
      </c>
      <c r="B2800" s="1" t="s">
        <v>13015</v>
      </c>
      <c r="C2800" s="1" t="s">
        <v>9357</v>
      </c>
      <c r="D2800" s="3" t="s">
        <v>5612</v>
      </c>
      <c r="E2800" s="1">
        <v>1</v>
      </c>
      <c r="F2800" s="4">
        <v>30.1814</v>
      </c>
      <c r="G2800" s="1" t="str">
        <f ca="1">HYPERLINK(Tableau2[[#This Row],[IMAGE URL ]])</f>
        <v>https://hybris-media.wera.de/download/lg/950.jpg</v>
      </c>
    </row>
    <row r="2801" spans="1:7" x14ac:dyDescent="0.3">
      <c r="A2801" s="1" t="s">
        <v>3290</v>
      </c>
      <c r="B2801" s="1" t="s">
        <v>14428</v>
      </c>
      <c r="C2801" s="1" t="s">
        <v>10771</v>
      </c>
      <c r="D2801" s="3" t="s">
        <v>7032</v>
      </c>
      <c r="E2801" s="1">
        <v>1</v>
      </c>
      <c r="F2801" s="4">
        <v>30.23732</v>
      </c>
      <c r="G2801" s="1" t="str">
        <f ca="1">HYPERLINK(Tableau2[[#This Row],[IMAGE URL ]])</f>
        <v>https://hybris-media.wera.de/download/lg/889_4_r.jpg</v>
      </c>
    </row>
    <row r="2802" spans="1:7" x14ac:dyDescent="0.3">
      <c r="A2802" s="1" t="s">
        <v>1687</v>
      </c>
      <c r="B2802" s="1" t="s">
        <v>12832</v>
      </c>
      <c r="C2802" s="1" t="s">
        <v>9174</v>
      </c>
      <c r="D2802" s="3" t="s">
        <v>5430</v>
      </c>
      <c r="E2802" s="1">
        <v>1</v>
      </c>
      <c r="F2802" s="4">
        <v>30.274609999999999</v>
      </c>
      <c r="G2802" s="1" t="str">
        <f ca="1">HYPERLINK(Tableau2[[#This Row],[IMAGE URL ]])</f>
        <v>https://hybris-media.wera.de/download/lg/950_9_hex-plus_6.jpg</v>
      </c>
    </row>
    <row r="2803" spans="1:7" x14ac:dyDescent="0.3">
      <c r="A2803" s="1" t="s">
        <v>316</v>
      </c>
      <c r="B2803" s="1" t="s">
        <v>11536</v>
      </c>
      <c r="C2803" s="1" t="s">
        <v>7803</v>
      </c>
      <c r="D2803" s="3" t="s">
        <v>4059</v>
      </c>
      <c r="E2803" s="1">
        <v>1</v>
      </c>
      <c r="F2803" s="4">
        <v>30.29325</v>
      </c>
      <c r="G2803" s="1" t="str">
        <f ca="1">HYPERLINK(Tableau2[[#This Row],[IMAGE URL ]])</f>
        <v>https://hybris-media.wera.de/download/lg/stubby_set_1.jpg</v>
      </c>
    </row>
    <row r="2804" spans="1:7" x14ac:dyDescent="0.3">
      <c r="A2804" s="1" t="s">
        <v>318</v>
      </c>
      <c r="B2804" s="1" t="s">
        <v>11538</v>
      </c>
      <c r="C2804" s="1" t="s">
        <v>7805</v>
      </c>
      <c r="D2804" s="3" t="s">
        <v>4061</v>
      </c>
      <c r="E2804" s="1">
        <v>1</v>
      </c>
      <c r="F2804" s="4">
        <v>30.29325</v>
      </c>
      <c r="G2804" s="1" t="str">
        <f ca="1">HYPERLINK(Tableau2[[#This Row],[IMAGE URL ]])</f>
        <v>https://hybris-media.wera.de/download/lg/stubby_set_3.jpg</v>
      </c>
    </row>
    <row r="2805" spans="1:7" x14ac:dyDescent="0.3">
      <c r="A2805" s="1" t="s">
        <v>256</v>
      </c>
      <c r="B2805" s="1" t="s">
        <v>11476</v>
      </c>
      <c r="C2805" s="1" t="s">
        <v>7743</v>
      </c>
      <c r="D2805" s="3" t="s">
        <v>3999</v>
      </c>
      <c r="E2805" s="1">
        <v>1</v>
      </c>
      <c r="F2805" s="4">
        <v>30.44239</v>
      </c>
      <c r="G2805" s="1" t="str">
        <f ca="1">HYPERLINK(Tableau2[[#This Row],[IMAGE URL ]])</f>
        <v>https://hybris-media.wera.de/download/lg/395.jpg</v>
      </c>
    </row>
    <row r="2806" spans="1:7" x14ac:dyDescent="0.3">
      <c r="A2806" s="1" t="s">
        <v>2728</v>
      </c>
      <c r="B2806" s="1" t="s">
        <v>13869</v>
      </c>
      <c r="C2806" s="1" t="s">
        <v>10212</v>
      </c>
      <c r="D2806" s="3" t="s">
        <v>6470</v>
      </c>
      <c r="E2806" s="1">
        <v>1</v>
      </c>
      <c r="F2806" s="4">
        <v>30.516950000000001</v>
      </c>
      <c r="G2806" s="1" t="str">
        <f ca="1">HYPERLINK(Tableau2[[#This Row],[IMAGE URL ]])</f>
        <v>https://hybris-media.wera.de/download/lg/867_9_c_torx.jpg</v>
      </c>
    </row>
    <row r="2807" spans="1:7" x14ac:dyDescent="0.3">
      <c r="A2807" s="1" t="s">
        <v>2729</v>
      </c>
      <c r="B2807" s="1" t="s">
        <v>13870</v>
      </c>
      <c r="C2807" s="1" t="s">
        <v>10213</v>
      </c>
      <c r="D2807" s="3" t="s">
        <v>6471</v>
      </c>
      <c r="E2807" s="1">
        <v>1</v>
      </c>
      <c r="F2807" s="4">
        <v>30.516950000000001</v>
      </c>
      <c r="G2807" s="1" t="str">
        <f ca="1">HYPERLINK(Tableau2[[#This Row],[IMAGE URL ]])</f>
        <v>https://hybris-media.wera.de/download/lg/867_9_c_torx.jpg</v>
      </c>
    </row>
    <row r="2808" spans="1:7" x14ac:dyDescent="0.3">
      <c r="A2808" s="1" t="s">
        <v>2730</v>
      </c>
      <c r="B2808" s="1" t="s">
        <v>13871</v>
      </c>
      <c r="C2808" s="1" t="s">
        <v>10214</v>
      </c>
      <c r="D2808" s="3" t="s">
        <v>6472</v>
      </c>
      <c r="E2808" s="1">
        <v>1</v>
      </c>
      <c r="F2808" s="4">
        <v>30.516950000000001</v>
      </c>
      <c r="G2808" s="1" t="str">
        <f ca="1">HYPERLINK(Tableau2[[#This Row],[IMAGE URL ]])</f>
        <v>https://hybris-media.wera.de/download/lg/867_9_c_torx.jpg</v>
      </c>
    </row>
    <row r="2809" spans="1:7" x14ac:dyDescent="0.3">
      <c r="A2809" s="1" t="s">
        <v>2731</v>
      </c>
      <c r="B2809" s="1" t="s">
        <v>13872</v>
      </c>
      <c r="C2809" s="1" t="s">
        <v>10215</v>
      </c>
      <c r="D2809" s="3" t="s">
        <v>6473</v>
      </c>
      <c r="E2809" s="1">
        <v>1</v>
      </c>
      <c r="F2809" s="4">
        <v>30.516950000000001</v>
      </c>
      <c r="G2809" s="1" t="str">
        <f ca="1">HYPERLINK(Tableau2[[#This Row],[IMAGE URL ]])</f>
        <v>https://hybris-media.wera.de/download/lg/867_9_c_torx.jpg</v>
      </c>
    </row>
    <row r="2810" spans="1:7" x14ac:dyDescent="0.3">
      <c r="A2810" s="1" t="s">
        <v>2733</v>
      </c>
      <c r="B2810" s="1" t="s">
        <v>13874</v>
      </c>
      <c r="C2810" s="1" t="s">
        <v>10217</v>
      </c>
      <c r="D2810" s="3" t="s">
        <v>6475</v>
      </c>
      <c r="E2810" s="1">
        <v>1</v>
      </c>
      <c r="F2810" s="4">
        <v>30.516950000000001</v>
      </c>
      <c r="G2810" s="1" t="str">
        <f ca="1">HYPERLINK(Tableau2[[#This Row],[IMAGE URL ]])</f>
        <v>https://hybris-media.wera.de/download/lg/867_9_c_torx.jpg</v>
      </c>
    </row>
    <row r="2811" spans="1:7" x14ac:dyDescent="0.3">
      <c r="A2811" s="1" t="s">
        <v>2734</v>
      </c>
      <c r="B2811" s="1" t="s">
        <v>13874</v>
      </c>
      <c r="C2811" s="1" t="s">
        <v>10217</v>
      </c>
      <c r="D2811" s="3" t="s">
        <v>6476</v>
      </c>
      <c r="E2811" s="1">
        <v>1</v>
      </c>
      <c r="F2811" s="4">
        <v>30.516950000000001</v>
      </c>
      <c r="G2811" s="1" t="str">
        <f ca="1">HYPERLINK(Tableau2[[#This Row],[IMAGE URL ]])</f>
        <v>https://hybris-media.wera.de/download/lg/867_9_c_torx.jpg</v>
      </c>
    </row>
    <row r="2812" spans="1:7" x14ac:dyDescent="0.3">
      <c r="A2812" s="1" t="s">
        <v>2736</v>
      </c>
      <c r="B2812" s="1" t="s">
        <v>13876</v>
      </c>
      <c r="C2812" s="1" t="s">
        <v>10219</v>
      </c>
      <c r="D2812" s="3" t="s">
        <v>6478</v>
      </c>
      <c r="E2812" s="1">
        <v>1</v>
      </c>
      <c r="F2812" s="4">
        <v>30.516950000000001</v>
      </c>
      <c r="G2812" s="1" t="str">
        <f ca="1">HYPERLINK(Tableau2[[#This Row],[IMAGE URL ]])</f>
        <v>https://hybris-media.wera.de/download/lg/867_9_c_torx.jpg</v>
      </c>
    </row>
    <row r="2813" spans="1:7" x14ac:dyDescent="0.3">
      <c r="A2813" s="1" t="s">
        <v>2740</v>
      </c>
      <c r="B2813" s="1" t="s">
        <v>13880</v>
      </c>
      <c r="C2813" s="1" t="s">
        <v>10223</v>
      </c>
      <c r="D2813" s="3" t="s">
        <v>6482</v>
      </c>
      <c r="E2813" s="1">
        <v>1</v>
      </c>
      <c r="F2813" s="4">
        <v>30.516950000000001</v>
      </c>
      <c r="G2813" s="1" t="str">
        <f ca="1">HYPERLINK(Tableau2[[#This Row],[IMAGE URL ]])</f>
        <v>https://hybris-media.wera.de/download/lg/867_9_c_torx.jpg</v>
      </c>
    </row>
    <row r="2814" spans="1:7" x14ac:dyDescent="0.3">
      <c r="A2814" s="1" t="s">
        <v>3281</v>
      </c>
      <c r="B2814" s="1" t="s">
        <v>14419</v>
      </c>
      <c r="C2814" s="1" t="s">
        <v>10762</v>
      </c>
      <c r="D2814" s="3" t="s">
        <v>7023</v>
      </c>
      <c r="E2814" s="1">
        <v>1</v>
      </c>
      <c r="F2814" s="4">
        <v>30.516950000000001</v>
      </c>
      <c r="G2814" s="1" t="str">
        <f ca="1">HYPERLINK(Tableau2[[#This Row],[IMAGE URL ]])</f>
        <v>https://hybris-media.wera.de/download/lg/897_4_impaktor_r.jpg</v>
      </c>
    </row>
    <row r="2815" spans="1:7" x14ac:dyDescent="0.3">
      <c r="A2815" s="1" t="s">
        <v>3285</v>
      </c>
      <c r="B2815" s="1" t="s">
        <v>14423</v>
      </c>
      <c r="C2815" s="1" t="s">
        <v>10766</v>
      </c>
      <c r="D2815" s="3" t="s">
        <v>7027</v>
      </c>
      <c r="E2815" s="1">
        <v>1</v>
      </c>
      <c r="F2815" s="4">
        <v>30.516950000000001</v>
      </c>
      <c r="G2815" s="1" t="str">
        <f ca="1">HYPERLINK(Tableau2[[#This Row],[IMAGE URL ]])</f>
        <v>https://hybris-media.wera.de/download/lg/897_4_r.jpg</v>
      </c>
    </row>
    <row r="2816" spans="1:7" x14ac:dyDescent="0.3">
      <c r="A2816" s="1" t="s">
        <v>3292</v>
      </c>
      <c r="B2816" s="1" t="s">
        <v>14430</v>
      </c>
      <c r="C2816" s="1" t="s">
        <v>10773</v>
      </c>
      <c r="D2816" s="3" t="s">
        <v>7034</v>
      </c>
      <c r="E2816" s="1">
        <v>1</v>
      </c>
      <c r="F2816" s="4">
        <v>30.61016</v>
      </c>
      <c r="G2816" s="1" t="str">
        <f ca="1">HYPERLINK(Tableau2[[#This Row],[IMAGE URL ]])</f>
        <v>https://hybris-media.wera.de/download/lg/887_4_rr_57.jpg</v>
      </c>
    </row>
    <row r="2817" spans="1:7" x14ac:dyDescent="0.3">
      <c r="A2817" s="1" t="s">
        <v>3396</v>
      </c>
      <c r="B2817" s="1" t="s">
        <v>14532</v>
      </c>
      <c r="C2817" s="1" t="s">
        <v>10877</v>
      </c>
      <c r="D2817" s="3" t="s">
        <v>7138</v>
      </c>
      <c r="E2817" s="1">
        <v>1</v>
      </c>
      <c r="F2817" s="4">
        <v>30.852509999999999</v>
      </c>
      <c r="G2817" s="1" t="str">
        <f ca="1">HYPERLINK(Tableau2[[#This Row],[IMAGE URL ]])</f>
        <v>https://hybris-media.wera.de/download/lg/bit-check_10_tx_universal_2.jpg</v>
      </c>
    </row>
    <row r="2818" spans="1:7" x14ac:dyDescent="0.3">
      <c r="A2818" s="1" t="s">
        <v>1290</v>
      </c>
      <c r="B2818" s="1" t="s">
        <v>12435</v>
      </c>
      <c r="C2818" s="1" t="s">
        <v>8777</v>
      </c>
      <c r="D2818" s="3" t="s">
        <v>5033</v>
      </c>
      <c r="E2818" s="1">
        <v>1</v>
      </c>
      <c r="F2818" s="4">
        <v>31.020289999999999</v>
      </c>
      <c r="G2818" s="1" t="str">
        <f ca="1">HYPERLINK(Tableau2[[#This Row],[IMAGE URL ]])</f>
        <v>https://hybris-media.wera.de/download/lg/9462.jpg</v>
      </c>
    </row>
    <row r="2819" spans="1:7" x14ac:dyDescent="0.3">
      <c r="A2819" s="1" t="s">
        <v>3722</v>
      </c>
      <c r="B2819" s="1" t="s">
        <v>14853</v>
      </c>
      <c r="C2819" s="1" t="s">
        <v>11199</v>
      </c>
      <c r="D2819" s="3" t="s">
        <v>7464</v>
      </c>
      <c r="E2819" s="1">
        <v>1</v>
      </c>
      <c r="F2819" s="4">
        <v>31.057569999999998</v>
      </c>
      <c r="G2819" s="1" t="str">
        <f ca="1">HYPERLINK(Tableau2[[#This Row],[IMAGE URL ]])</f>
        <v>https://hybris-media.wera.de/download/lg/9900.jpg</v>
      </c>
    </row>
    <row r="2820" spans="1:7" x14ac:dyDescent="0.3">
      <c r="A2820" s="1" t="s">
        <v>1480</v>
      </c>
      <c r="B2820" s="1" t="s">
        <v>12625</v>
      </c>
      <c r="C2820" s="1" t="s">
        <v>8967</v>
      </c>
      <c r="D2820" s="3" t="s">
        <v>5223</v>
      </c>
      <c r="E2820" s="1">
        <v>1</v>
      </c>
      <c r="F2820" s="4">
        <v>31.07621</v>
      </c>
      <c r="G2820" s="1" t="str">
        <f ca="1">HYPERLINK(Tableau2[[#This Row],[IMAGE URL ]])</f>
        <v>https://hybris-media.wera.de/download/lg/8781_c.jpg</v>
      </c>
    </row>
    <row r="2821" spans="1:7" x14ac:dyDescent="0.3">
      <c r="A2821" s="1" t="s">
        <v>2083</v>
      </c>
      <c r="B2821" s="1" t="s">
        <v>13227</v>
      </c>
      <c r="C2821" s="1" t="s">
        <v>9570</v>
      </c>
      <c r="D2821" s="3" t="s">
        <v>5825</v>
      </c>
      <c r="E2821" s="1">
        <v>1</v>
      </c>
      <c r="F2821" s="4">
        <v>31.13214</v>
      </c>
      <c r="G2821" s="1" t="str">
        <f ca="1">HYPERLINK(Tableau2[[#This Row],[IMAGE URL ]])</f>
        <v>https://hybris-media.wera.de/download/lg/816_r_sb.jpg</v>
      </c>
    </row>
    <row r="2822" spans="1:7" x14ac:dyDescent="0.3">
      <c r="A2822" s="1" t="s">
        <v>3393</v>
      </c>
      <c r="B2822" s="1" t="s">
        <v>14529</v>
      </c>
      <c r="C2822" s="1" t="s">
        <v>10874</v>
      </c>
      <c r="D2822" s="3" t="s">
        <v>7135</v>
      </c>
      <c r="E2822" s="1">
        <v>1</v>
      </c>
      <c r="F2822" s="4">
        <v>31.18807</v>
      </c>
      <c r="G2822" s="1" t="str">
        <f ca="1">HYPERLINK(Tableau2[[#This Row],[IMAGE URL ]])</f>
        <v>https://hybris-media.wera.de/download/lg/bit-check_10_universal_4.jpg</v>
      </c>
    </row>
    <row r="2823" spans="1:7" x14ac:dyDescent="0.3">
      <c r="A2823" s="1" t="s">
        <v>3427</v>
      </c>
      <c r="B2823" s="1" t="s">
        <v>14563</v>
      </c>
      <c r="C2823" s="1" t="s">
        <v>10908</v>
      </c>
      <c r="D2823" s="3" t="s">
        <v>7169</v>
      </c>
      <c r="E2823" s="1">
        <v>1</v>
      </c>
      <c r="F2823" s="4">
        <v>31.225349999999999</v>
      </c>
      <c r="G2823" s="1" t="str">
        <f ca="1">HYPERLINK(Tableau2[[#This Row],[IMAGE URL ]])</f>
        <v>https://hybris-media.wera.de/download/lg/bc_10_drywall_1.jpg</v>
      </c>
    </row>
    <row r="2824" spans="1:7" x14ac:dyDescent="0.3">
      <c r="A2824" s="1" t="s">
        <v>1537</v>
      </c>
      <c r="B2824" s="1" t="s">
        <v>12682</v>
      </c>
      <c r="C2824" s="1" t="s">
        <v>9024</v>
      </c>
      <c r="D2824" s="3" t="s">
        <v>5280</v>
      </c>
      <c r="E2824" s="1">
        <v>1</v>
      </c>
      <c r="F2824" s="4">
        <v>31.486339999999998</v>
      </c>
      <c r="G2824" s="1" t="str">
        <f ca="1">HYPERLINK(Tableau2[[#This Row],[IMAGE URL ]])</f>
        <v>https://hybris-media.wera.de/download/lg/6000_joker_imperial_1_2.jpg</v>
      </c>
    </row>
    <row r="2825" spans="1:7" x14ac:dyDescent="0.3">
      <c r="A2825" s="1" t="s">
        <v>3420</v>
      </c>
      <c r="B2825" s="1" t="s">
        <v>14556</v>
      </c>
      <c r="C2825" s="1" t="s">
        <v>10901</v>
      </c>
      <c r="D2825" s="3" t="s">
        <v>7162</v>
      </c>
      <c r="E2825" s="1">
        <v>1</v>
      </c>
      <c r="F2825" s="4">
        <v>31.50498</v>
      </c>
      <c r="G2825" s="1" t="str">
        <f ca="1">HYPERLINK(Tableau2[[#This Row],[IMAGE URL ]])</f>
        <v>https://hybris-media.wera.de/download/lg/bit-check_6_wood_tx_hf_1.jpg</v>
      </c>
    </row>
    <row r="2826" spans="1:7" x14ac:dyDescent="0.3">
      <c r="A2826" s="1" t="s">
        <v>2140</v>
      </c>
      <c r="B2826" s="1" t="s">
        <v>14881</v>
      </c>
      <c r="C2826" s="1" t="s">
        <v>14880</v>
      </c>
      <c r="D2826" s="3" t="s">
        <v>5882</v>
      </c>
      <c r="E2826" s="1">
        <v>1</v>
      </c>
      <c r="F2826" s="4">
        <v>31.616832000000006</v>
      </c>
      <c r="G2826" s="1" t="str">
        <f ca="1">HYPERLINK(Tableau2[[#This Row],[IMAGE URL ]])</f>
        <v>0</v>
      </c>
    </row>
    <row r="2827" spans="1:7" x14ac:dyDescent="0.3">
      <c r="A2827" s="1" t="s">
        <v>2152</v>
      </c>
      <c r="B2827" s="1" t="s">
        <v>13295</v>
      </c>
      <c r="C2827" s="1" t="s">
        <v>9638</v>
      </c>
      <c r="D2827" s="3" t="s">
        <v>5894</v>
      </c>
      <c r="E2827" s="1">
        <v>1</v>
      </c>
      <c r="F2827" s="4">
        <v>31.67276</v>
      </c>
      <c r="G2827" s="1" t="str">
        <f ca="1">HYPERLINK(Tableau2[[#This Row],[IMAGE URL ]])</f>
        <v>https://hybris-media.wera.de/download/lg/9463.jpg</v>
      </c>
    </row>
    <row r="2828" spans="1:7" x14ac:dyDescent="0.3">
      <c r="A2828" s="1" t="s">
        <v>3102</v>
      </c>
      <c r="B2828" s="1" t="s">
        <v>14241</v>
      </c>
      <c r="C2828" s="1" t="s">
        <v>10584</v>
      </c>
      <c r="D2828" s="3" t="s">
        <v>6844</v>
      </c>
      <c r="E2828" s="1">
        <v>1</v>
      </c>
      <c r="F2828" s="4">
        <v>31.87782</v>
      </c>
      <c r="G2828" s="1" t="str">
        <f ca="1">HYPERLINK(Tableau2[[#This Row],[IMAGE URL ]])</f>
        <v>https://hybris-media.wera.de/download/lg/868_4_imp_dc___2_x_50_mm_diy.jpg</v>
      </c>
    </row>
    <row r="2829" spans="1:7" x14ac:dyDescent="0.3">
      <c r="A2829" s="1" t="s">
        <v>3103</v>
      </c>
      <c r="B2829" s="1" t="s">
        <v>14242</v>
      </c>
      <c r="C2829" s="1" t="s">
        <v>10585</v>
      </c>
      <c r="D2829" s="3" t="s">
        <v>6845</v>
      </c>
      <c r="E2829" s="1">
        <v>1</v>
      </c>
      <c r="F2829" s="4">
        <v>31.87782</v>
      </c>
      <c r="G2829" s="1" t="str">
        <f ca="1">HYPERLINK(Tableau2[[#This Row],[IMAGE URL ]])</f>
        <v>https://hybris-media.wera.de/download/lg/868_4_imp_dc___3_x_50_mm_diy.jpg</v>
      </c>
    </row>
    <row r="2830" spans="1:7" x14ac:dyDescent="0.3">
      <c r="A2830" s="1" t="s">
        <v>1460</v>
      </c>
      <c r="B2830" s="1" t="s">
        <v>12605</v>
      </c>
      <c r="C2830" s="1" t="s">
        <v>8947</v>
      </c>
      <c r="D2830" s="3" t="s">
        <v>5203</v>
      </c>
      <c r="E2830" s="1">
        <v>1</v>
      </c>
      <c r="F2830" s="4">
        <v>31.971029999999999</v>
      </c>
      <c r="G2830" s="1" t="str">
        <f ca="1">HYPERLINK(Tableau2[[#This Row],[IMAGE URL ]])</f>
        <v>https://hybris-media.wera.de/download/lg/9497.jpg</v>
      </c>
    </row>
    <row r="2831" spans="1:7" x14ac:dyDescent="0.3">
      <c r="A2831" s="1" t="s">
        <v>1075</v>
      </c>
      <c r="B2831" s="1" t="s">
        <v>12220</v>
      </c>
      <c r="C2831" s="1" t="s">
        <v>8562</v>
      </c>
      <c r="D2831" s="3" t="s">
        <v>4818</v>
      </c>
      <c r="E2831" s="1">
        <v>1</v>
      </c>
      <c r="F2831" s="4">
        <v>31.98967</v>
      </c>
      <c r="G2831" s="1" t="str">
        <f ca="1">HYPERLINK(Tableau2[[#This Row],[IMAGE URL ]])</f>
        <v>https://hybris-media.wera.de/download/lg/9600.jpg</v>
      </c>
    </row>
    <row r="2832" spans="1:7" x14ac:dyDescent="0.3">
      <c r="A2832" s="1" t="s">
        <v>3282</v>
      </c>
      <c r="B2832" s="1" t="s">
        <v>14420</v>
      </c>
      <c r="C2832" s="1" t="s">
        <v>10763</v>
      </c>
      <c r="D2832" s="3" t="s">
        <v>7024</v>
      </c>
      <c r="E2832" s="1">
        <v>1</v>
      </c>
      <c r="F2832" s="4">
        <v>31.98967</v>
      </c>
      <c r="G2832" s="1" t="str">
        <f ca="1">HYPERLINK(Tableau2[[#This Row],[IMAGE URL ]])</f>
        <v>https://hybris-media.wera.de/download/lg/897_4_imp_r_sis.jpg</v>
      </c>
    </row>
    <row r="2833" spans="1:7" x14ac:dyDescent="0.3">
      <c r="A2833" s="1" t="s">
        <v>3286</v>
      </c>
      <c r="B2833" s="1" t="s">
        <v>14424</v>
      </c>
      <c r="C2833" s="1" t="s">
        <v>10767</v>
      </c>
      <c r="D2833" s="3" t="s">
        <v>7028</v>
      </c>
      <c r="E2833" s="1">
        <v>1</v>
      </c>
      <c r="F2833" s="4">
        <v>31.98967</v>
      </c>
      <c r="G2833" s="1" t="str">
        <f ca="1">HYPERLINK(Tableau2[[#This Row],[IMAGE URL ]])</f>
        <v>https://hybris-media.wera.de/download/lg/897_4_r_sb.jpg</v>
      </c>
    </row>
    <row r="2834" spans="1:7" x14ac:dyDescent="0.3">
      <c r="A2834" s="1" t="s">
        <v>3293</v>
      </c>
      <c r="B2834" s="1" t="s">
        <v>14431</v>
      </c>
      <c r="C2834" s="1" t="s">
        <v>10774</v>
      </c>
      <c r="D2834" s="3" t="s">
        <v>7035</v>
      </c>
      <c r="E2834" s="1">
        <v>1</v>
      </c>
      <c r="F2834" s="4">
        <v>32.008310000000002</v>
      </c>
      <c r="G2834" s="1" t="str">
        <f ca="1">HYPERLINK(Tableau2[[#This Row],[IMAGE URL ]])</f>
        <v>https://hybris-media.wera.de/download/lg/887_4_rr_sb.jpg</v>
      </c>
    </row>
    <row r="2835" spans="1:7" x14ac:dyDescent="0.3">
      <c r="A2835" s="1" t="s">
        <v>2732</v>
      </c>
      <c r="B2835" s="1" t="s">
        <v>13873</v>
      </c>
      <c r="C2835" s="1" t="s">
        <v>10216</v>
      </c>
      <c r="D2835" s="3" t="s">
        <v>6474</v>
      </c>
      <c r="E2835" s="1">
        <v>1</v>
      </c>
      <c r="F2835" s="4">
        <v>32.0456</v>
      </c>
      <c r="G2835" s="1" t="str">
        <f ca="1">HYPERLINK(Tableau2[[#This Row],[IMAGE URL ]])</f>
        <v>https://hybris-media.wera.de/download/lg/867_9_c_torx.jpg</v>
      </c>
    </row>
    <row r="2836" spans="1:7" x14ac:dyDescent="0.3">
      <c r="A2836" s="1" t="s">
        <v>2735</v>
      </c>
      <c r="B2836" s="1" t="s">
        <v>13875</v>
      </c>
      <c r="C2836" s="1" t="s">
        <v>10218</v>
      </c>
      <c r="D2836" s="3" t="s">
        <v>6477</v>
      </c>
      <c r="E2836" s="1">
        <v>1</v>
      </c>
      <c r="F2836" s="4">
        <v>32.0456</v>
      </c>
      <c r="G2836" s="1" t="str">
        <f ca="1">HYPERLINK(Tableau2[[#This Row],[IMAGE URL ]])</f>
        <v>https://hybris-media.wera.de/download/lg/867_9_c_torx.jpg</v>
      </c>
    </row>
    <row r="2837" spans="1:7" x14ac:dyDescent="0.3">
      <c r="A2837" s="1" t="s">
        <v>2737</v>
      </c>
      <c r="B2837" s="1" t="s">
        <v>13877</v>
      </c>
      <c r="C2837" s="1" t="s">
        <v>10220</v>
      </c>
      <c r="D2837" s="3" t="s">
        <v>6479</v>
      </c>
      <c r="E2837" s="1">
        <v>1</v>
      </c>
      <c r="F2837" s="4">
        <v>32.0456</v>
      </c>
      <c r="G2837" s="1" t="str">
        <f ca="1">HYPERLINK(Tableau2[[#This Row],[IMAGE URL ]])</f>
        <v>https://hybris-media.wera.de/download/lg/867_9_c_torx.jpg</v>
      </c>
    </row>
    <row r="2838" spans="1:7" x14ac:dyDescent="0.3">
      <c r="A2838" s="1" t="s">
        <v>2739</v>
      </c>
      <c r="B2838" s="1" t="s">
        <v>13879</v>
      </c>
      <c r="C2838" s="1" t="s">
        <v>10222</v>
      </c>
      <c r="D2838" s="3" t="s">
        <v>6481</v>
      </c>
      <c r="E2838" s="1">
        <v>1</v>
      </c>
      <c r="F2838" s="4">
        <v>32.0456</v>
      </c>
      <c r="G2838" s="1" t="str">
        <f ca="1">HYPERLINK(Tableau2[[#This Row],[IMAGE URL ]])</f>
        <v>https://hybris-media.wera.de/download/lg/867_9_c_torx.jpg</v>
      </c>
    </row>
    <row r="2839" spans="1:7" x14ac:dyDescent="0.3">
      <c r="A2839" s="1" t="s">
        <v>2741</v>
      </c>
      <c r="B2839" s="1" t="s">
        <v>13881</v>
      </c>
      <c r="C2839" s="1" t="s">
        <v>10224</v>
      </c>
      <c r="D2839" s="3" t="s">
        <v>6483</v>
      </c>
      <c r="E2839" s="1">
        <v>1</v>
      </c>
      <c r="F2839" s="4">
        <v>32.0456</v>
      </c>
      <c r="G2839" s="1" t="str">
        <f ca="1">HYPERLINK(Tableau2[[#This Row],[IMAGE URL ]])</f>
        <v>https://hybris-media.wera.de/download/lg/867_9_c_torx.jpg</v>
      </c>
    </row>
    <row r="2840" spans="1:7" x14ac:dyDescent="0.3">
      <c r="A2840" s="1" t="s">
        <v>2218</v>
      </c>
      <c r="B2840" s="1" t="s">
        <v>13361</v>
      </c>
      <c r="C2840" s="1" t="s">
        <v>9704</v>
      </c>
      <c r="D2840" s="3" t="s">
        <v>5960</v>
      </c>
      <c r="E2840" s="1">
        <v>1</v>
      </c>
      <c r="F2840" s="4">
        <v>32.176090000000002</v>
      </c>
      <c r="G2840" s="1" t="str">
        <f ca="1">HYPERLINK(Tableau2[[#This Row],[IMAGE URL ]])</f>
        <v>https://hybris-media.wera.de/download/lg/wera_2go_4.jpg</v>
      </c>
    </row>
    <row r="2841" spans="1:7" x14ac:dyDescent="0.3">
      <c r="A2841" s="1" t="s">
        <v>1293</v>
      </c>
      <c r="B2841" s="1" t="s">
        <v>12438</v>
      </c>
      <c r="C2841" s="1" t="s">
        <v>8780</v>
      </c>
      <c r="D2841" s="3" t="s">
        <v>5036</v>
      </c>
      <c r="E2841" s="1">
        <v>1</v>
      </c>
      <c r="F2841" s="4">
        <v>32.232018000000004</v>
      </c>
      <c r="G2841" s="1" t="str">
        <f ca="1">HYPERLINK(Tableau2[[#This Row],[IMAGE URL ]])</f>
        <v>https://hybris-media.wera.de/download/lg/9572.jpg</v>
      </c>
    </row>
    <row r="2842" spans="1:7" x14ac:dyDescent="0.3">
      <c r="A2842" s="1" t="s">
        <v>317</v>
      </c>
      <c r="B2842" s="1" t="s">
        <v>11537</v>
      </c>
      <c r="C2842" s="1" t="s">
        <v>7804</v>
      </c>
      <c r="D2842" s="3" t="s">
        <v>4060</v>
      </c>
      <c r="E2842" s="1">
        <v>1</v>
      </c>
      <c r="F2842" s="4">
        <v>32.343870000000003</v>
      </c>
      <c r="G2842" s="1" t="str">
        <f ca="1">HYPERLINK(Tableau2[[#This Row],[IMAGE URL ]])</f>
        <v>https://hybris-media.wera.de/download/lg/stubby_set_2.jpg</v>
      </c>
    </row>
    <row r="2843" spans="1:7" x14ac:dyDescent="0.3">
      <c r="A2843" s="1" t="s">
        <v>2067</v>
      </c>
      <c r="B2843" s="1" t="s">
        <v>13211</v>
      </c>
      <c r="C2843" s="1" t="s">
        <v>9554</v>
      </c>
      <c r="D2843" s="3" t="s">
        <v>5809</v>
      </c>
      <c r="E2843" s="1">
        <v>1</v>
      </c>
      <c r="F2843" s="4">
        <v>32.474359999999997</v>
      </c>
      <c r="G2843" s="1" t="str">
        <f ca="1">HYPERLINK(Tableau2[[#This Row],[IMAGE URL ]])</f>
        <v>https://hybris-media.wera.de/download/lg/bicycle_set_11.jpg</v>
      </c>
    </row>
    <row r="2844" spans="1:7" x14ac:dyDescent="0.3">
      <c r="A2844" s="1" t="s">
        <v>3730</v>
      </c>
      <c r="B2844" s="1" t="s">
        <v>14861</v>
      </c>
      <c r="C2844" s="1" t="s">
        <v>11207</v>
      </c>
      <c r="D2844" s="3" t="s">
        <v>7472</v>
      </c>
      <c r="E2844" s="1">
        <v>1</v>
      </c>
      <c r="F2844" s="4">
        <v>32.530290000000001</v>
      </c>
      <c r="G2844" s="1" t="str">
        <f ca="1">HYPERLINK(Tableau2[[#This Row],[IMAGE URL ]])</f>
        <v>https://hybris-media.wera.de/download/lg/9907.jpg</v>
      </c>
    </row>
    <row r="2845" spans="1:7" x14ac:dyDescent="0.3">
      <c r="A2845" s="1" t="s">
        <v>3731</v>
      </c>
      <c r="B2845" s="1" t="s">
        <v>14862</v>
      </c>
      <c r="C2845" s="1" t="s">
        <v>11208</v>
      </c>
      <c r="D2845" s="3" t="s">
        <v>7473</v>
      </c>
      <c r="E2845" s="1">
        <v>1</v>
      </c>
      <c r="F2845" s="4">
        <v>32.530290000000001</v>
      </c>
      <c r="G2845" s="1" t="str">
        <f ca="1">HYPERLINK(Tableau2[[#This Row],[IMAGE URL ]])</f>
        <v>https://hybris-media.wera.de/download/lg/9908.jpg</v>
      </c>
    </row>
    <row r="2846" spans="1:7" x14ac:dyDescent="0.3">
      <c r="A2846" s="1" t="s">
        <v>855</v>
      </c>
      <c r="B2846" s="1" t="s">
        <v>12000</v>
      </c>
      <c r="C2846" s="1" t="s">
        <v>8342</v>
      </c>
      <c r="D2846" s="3" t="s">
        <v>4598</v>
      </c>
      <c r="E2846" s="1">
        <v>1</v>
      </c>
      <c r="F2846" s="4">
        <v>32.567570000000003</v>
      </c>
      <c r="G2846" s="1" t="str">
        <f ca="1">HYPERLINK(Tableau2[[#This Row],[IMAGE URL ]])</f>
        <v>https://hybris-media.wera.de/download/lg/410_i_vde_b.jpg</v>
      </c>
    </row>
    <row r="2847" spans="1:7" x14ac:dyDescent="0.3">
      <c r="A2847" s="1" t="s">
        <v>3421</v>
      </c>
      <c r="B2847" s="1" t="s">
        <v>14557</v>
      </c>
      <c r="C2847" s="1" t="s">
        <v>10902</v>
      </c>
      <c r="D2847" s="3" t="s">
        <v>7163</v>
      </c>
      <c r="E2847" s="1">
        <v>1</v>
      </c>
      <c r="F2847" s="4">
        <v>32.586219999999997</v>
      </c>
      <c r="G2847" s="1" t="str">
        <f ca="1">HYPERLINK(Tableau2[[#This Row],[IMAGE URL ]])</f>
        <v>https://hybris-media.wera.de/download/lg/bit-check_6_wood_tx_hf_1_sb.jpg</v>
      </c>
    </row>
    <row r="2848" spans="1:7" x14ac:dyDescent="0.3">
      <c r="A2848" s="1" t="s">
        <v>1695</v>
      </c>
      <c r="B2848" s="1" t="s">
        <v>12840</v>
      </c>
      <c r="C2848" s="1" t="s">
        <v>9182</v>
      </c>
      <c r="D2848" s="3" t="s">
        <v>5438</v>
      </c>
      <c r="E2848" s="1">
        <v>1</v>
      </c>
      <c r="F2848" s="4">
        <v>32.679430000000004</v>
      </c>
      <c r="G2848" s="1" t="str">
        <f ca="1">HYPERLINK(Tableau2[[#This Row],[IMAGE URL ]])</f>
        <v>https://hybris-media.wera.de/download/lg/950_9_hex-plus_imperial_1_sb_sis.jpg</v>
      </c>
    </row>
    <row r="2849" spans="1:7" x14ac:dyDescent="0.3">
      <c r="A2849" s="1" t="s">
        <v>319</v>
      </c>
      <c r="B2849" s="1" t="s">
        <v>11539</v>
      </c>
      <c r="C2849" s="1" t="s">
        <v>7806</v>
      </c>
      <c r="D2849" s="3" t="s">
        <v>4062</v>
      </c>
      <c r="E2849" s="1">
        <v>1</v>
      </c>
      <c r="F2849" s="4">
        <v>32.809919999999998</v>
      </c>
      <c r="G2849" s="1" t="str">
        <f ca="1">HYPERLINK(Tableau2[[#This Row],[IMAGE URL ]])</f>
        <v>https://hybris-media.wera.de/download/lg/stubby_set_tx_1.jpg</v>
      </c>
    </row>
    <row r="2850" spans="1:7" x14ac:dyDescent="0.3">
      <c r="A2850" s="1" t="s">
        <v>1599</v>
      </c>
      <c r="B2850" s="1" t="s">
        <v>12744</v>
      </c>
      <c r="C2850" s="1" t="s">
        <v>9086</v>
      </c>
      <c r="D2850" s="3" t="s">
        <v>5342</v>
      </c>
      <c r="E2850" s="1">
        <v>1</v>
      </c>
      <c r="F2850" s="4">
        <v>32.847200000000001</v>
      </c>
      <c r="G2850" s="1" t="str">
        <f ca="1">HYPERLINK(Tableau2[[#This Row],[IMAGE URL ]])</f>
        <v>https://hybris-media.wera.de/download/lg/6003_joker_24.jpg</v>
      </c>
    </row>
    <row r="2851" spans="1:7" x14ac:dyDescent="0.3">
      <c r="A2851" s="1" t="s">
        <v>851</v>
      </c>
      <c r="B2851" s="1" t="s">
        <v>11996</v>
      </c>
      <c r="C2851" s="1" t="s">
        <v>8338</v>
      </c>
      <c r="D2851" s="3" t="s">
        <v>4594</v>
      </c>
      <c r="E2851" s="1">
        <v>1</v>
      </c>
      <c r="F2851" s="4">
        <v>33.033619999999999</v>
      </c>
      <c r="G2851" s="1" t="str">
        <f ca="1">HYPERLINK(Tableau2[[#This Row],[IMAGE URL ]])</f>
        <v>https://hybris-media.wera.de/download/lg/1060_i_1062_i_6_vde.jpg</v>
      </c>
    </row>
    <row r="2852" spans="1:7" x14ac:dyDescent="0.3">
      <c r="A2852" s="1" t="s">
        <v>852</v>
      </c>
      <c r="B2852" s="1" t="s">
        <v>11997</v>
      </c>
      <c r="C2852" s="1" t="s">
        <v>8339</v>
      </c>
      <c r="D2852" s="3" t="s">
        <v>4595</v>
      </c>
      <c r="E2852" s="1">
        <v>1</v>
      </c>
      <c r="F2852" s="4">
        <v>33.033619999999999</v>
      </c>
      <c r="G2852" s="1" t="str">
        <f ca="1">HYPERLINK(Tableau2[[#This Row],[IMAGE URL ]])</f>
        <v>https://hybris-media.wera.de/download/lg/1060_i_1065_i_6_vde.jpg</v>
      </c>
    </row>
    <row r="2853" spans="1:7" x14ac:dyDescent="0.3">
      <c r="A2853" s="1" t="s">
        <v>1289</v>
      </c>
      <c r="B2853" s="1" t="s">
        <v>12434</v>
      </c>
      <c r="C2853" s="1" t="s">
        <v>8776</v>
      </c>
      <c r="D2853" s="3" t="s">
        <v>5032</v>
      </c>
      <c r="E2853" s="1">
        <v>1</v>
      </c>
      <c r="F2853" s="4">
        <v>33.145479999999999</v>
      </c>
      <c r="G2853" s="1" t="str">
        <f ca="1">HYPERLINK(Tableau2[[#This Row],[IMAGE URL ]])</f>
        <v>https://hybris-media.wera.de/download/lg/9601.jpg</v>
      </c>
    </row>
    <row r="2854" spans="1:7" x14ac:dyDescent="0.3">
      <c r="A2854" s="1" t="s">
        <v>703</v>
      </c>
      <c r="B2854" s="1" t="s">
        <v>11923</v>
      </c>
      <c r="C2854" s="1" t="s">
        <v>8190</v>
      </c>
      <c r="D2854" s="3" t="s">
        <v>4446</v>
      </c>
      <c r="E2854" s="1">
        <v>1</v>
      </c>
      <c r="F2854" s="4">
        <v>33.331899999999997</v>
      </c>
      <c r="G2854" s="1" t="str">
        <f ca="1">HYPERLINK(Tableau2[[#This Row],[IMAGE URL ]])</f>
        <v>https://hybris-media.wera.de/download/lg/190_i_vde.jpg</v>
      </c>
    </row>
    <row r="2855" spans="1:7" x14ac:dyDescent="0.3">
      <c r="A2855" s="1" t="s">
        <v>2620</v>
      </c>
      <c r="B2855" s="1" t="s">
        <v>13761</v>
      </c>
      <c r="C2855" s="1" t="s">
        <v>10104</v>
      </c>
      <c r="D2855" s="3" t="s">
        <v>6362</v>
      </c>
      <c r="E2855" s="1">
        <v>1</v>
      </c>
      <c r="F2855" s="4">
        <v>33.36918</v>
      </c>
      <c r="G2855" s="1" t="str">
        <f ca="1">HYPERLINK(Tableau2[[#This Row],[IMAGE URL ]])</f>
        <v>https://hybris-media.wera.de/download/lg/867_4_imp_dc_torx_20_x_50_mm_diy.jpg</v>
      </c>
    </row>
    <row r="2856" spans="1:7" x14ac:dyDescent="0.3">
      <c r="A2856" s="1" t="s">
        <v>2621</v>
      </c>
      <c r="B2856" s="1" t="s">
        <v>13762</v>
      </c>
      <c r="C2856" s="1" t="s">
        <v>10105</v>
      </c>
      <c r="D2856" s="3" t="s">
        <v>6363</v>
      </c>
      <c r="E2856" s="1">
        <v>1</v>
      </c>
      <c r="F2856" s="4">
        <v>33.36918</v>
      </c>
      <c r="G2856" s="1" t="str">
        <f ca="1">HYPERLINK(Tableau2[[#This Row],[IMAGE URL ]])</f>
        <v>https://hybris-media.wera.de/download/lg/867_4_imp_dc_torx_25_x_50_mm_diy.jpg</v>
      </c>
    </row>
    <row r="2857" spans="1:7" x14ac:dyDescent="0.3">
      <c r="A2857" s="1" t="s">
        <v>2622</v>
      </c>
      <c r="B2857" s="1" t="s">
        <v>13763</v>
      </c>
      <c r="C2857" s="1" t="s">
        <v>10106</v>
      </c>
      <c r="D2857" s="3" t="s">
        <v>6364</v>
      </c>
      <c r="E2857" s="1">
        <v>1</v>
      </c>
      <c r="F2857" s="4">
        <v>33.36918</v>
      </c>
      <c r="G2857" s="1" t="str">
        <f ca="1">HYPERLINK(Tableau2[[#This Row],[IMAGE URL ]])</f>
        <v>https://hybris-media.wera.de/download/lg/867_4_imp_dc_torx_30_x_50_mm_diy.jpg</v>
      </c>
    </row>
    <row r="2858" spans="1:7" x14ac:dyDescent="0.3">
      <c r="A2858" s="1" t="s">
        <v>2623</v>
      </c>
      <c r="B2858" s="1" t="s">
        <v>13764</v>
      </c>
      <c r="C2858" s="1" t="s">
        <v>10107</v>
      </c>
      <c r="D2858" s="3" t="s">
        <v>6365</v>
      </c>
      <c r="E2858" s="1">
        <v>1</v>
      </c>
      <c r="F2858" s="4">
        <v>33.36918</v>
      </c>
      <c r="G2858" s="1" t="str">
        <f ca="1">HYPERLINK(Tableau2[[#This Row],[IMAGE URL ]])</f>
        <v>https://hybris-media.wera.de/download/lg/867_4_imp_dc_torx_40_x_50_mm_diy.jpg</v>
      </c>
    </row>
    <row r="2859" spans="1:7" x14ac:dyDescent="0.3">
      <c r="A2859" s="1" t="s">
        <v>2976</v>
      </c>
      <c r="B2859" s="1" t="s">
        <v>14115</v>
      </c>
      <c r="C2859" s="1" t="s">
        <v>10458</v>
      </c>
      <c r="D2859" s="3" t="s">
        <v>6718</v>
      </c>
      <c r="E2859" s="1">
        <v>1</v>
      </c>
      <c r="F2859" s="4">
        <v>33.36918</v>
      </c>
      <c r="G2859" s="1" t="str">
        <f ca="1">HYPERLINK(Tableau2[[#This Row],[IMAGE URL ]])</f>
        <v>https://hybris-media.wera.de/download/lg/840_4_imp_dc_hex-plus_4_0_x_50_mm_diy.jpg</v>
      </c>
    </row>
    <row r="2860" spans="1:7" x14ac:dyDescent="0.3">
      <c r="A2860" s="1" t="s">
        <v>2977</v>
      </c>
      <c r="B2860" s="1" t="s">
        <v>14116</v>
      </c>
      <c r="C2860" s="1" t="s">
        <v>10459</v>
      </c>
      <c r="D2860" s="3" t="s">
        <v>6719</v>
      </c>
      <c r="E2860" s="1">
        <v>1</v>
      </c>
      <c r="F2860" s="4">
        <v>33.36918</v>
      </c>
      <c r="G2860" s="1" t="str">
        <f ca="1">HYPERLINK(Tableau2[[#This Row],[IMAGE URL ]])</f>
        <v>https://hybris-media.wera.de/download/lg/840_4_imp_dc_hex-plus_5_0_x_50_mm_diy.jpg</v>
      </c>
    </row>
    <row r="2861" spans="1:7" x14ac:dyDescent="0.3">
      <c r="A2861" s="1" t="s">
        <v>2978</v>
      </c>
      <c r="B2861" s="1" t="s">
        <v>14117</v>
      </c>
      <c r="C2861" s="1" t="s">
        <v>10460</v>
      </c>
      <c r="D2861" s="3" t="s">
        <v>6720</v>
      </c>
      <c r="E2861" s="1">
        <v>1</v>
      </c>
      <c r="F2861" s="4">
        <v>33.36918</v>
      </c>
      <c r="G2861" s="1" t="str">
        <f ca="1">HYPERLINK(Tableau2[[#This Row],[IMAGE URL ]])</f>
        <v>https://hybris-media.wera.de/download/lg/840_4_imp_dc_hex-plus_6_0_x_50_mm_diy.jpg</v>
      </c>
    </row>
    <row r="2862" spans="1:7" x14ac:dyDescent="0.3">
      <c r="A2862" s="1" t="s">
        <v>1294</v>
      </c>
      <c r="B2862" s="1" t="s">
        <v>12439</v>
      </c>
      <c r="C2862" s="1" t="s">
        <v>8781</v>
      </c>
      <c r="D2862" s="3" t="s">
        <v>5037</v>
      </c>
      <c r="E2862" s="1">
        <v>1</v>
      </c>
      <c r="F2862" s="4">
        <v>33.499670000000002</v>
      </c>
      <c r="G2862" s="1" t="str">
        <f ca="1">HYPERLINK(Tableau2[[#This Row],[IMAGE URL ]])</f>
        <v>https://hybris-media.wera.de/download/lg/9473.jpg</v>
      </c>
    </row>
    <row r="2863" spans="1:7" x14ac:dyDescent="0.3">
      <c r="A2863" s="1" t="s">
        <v>3404</v>
      </c>
      <c r="B2863" s="1" t="s">
        <v>14540</v>
      </c>
      <c r="C2863" s="1" t="s">
        <v>10885</v>
      </c>
      <c r="D2863" s="3" t="s">
        <v>7146</v>
      </c>
      <c r="E2863" s="1">
        <v>1</v>
      </c>
      <c r="F2863" s="4">
        <v>33.499670000000002</v>
      </c>
      <c r="G2863" s="1" t="str">
        <f ca="1">HYPERLINK(Tableau2[[#This Row],[IMAGE URL ]])</f>
        <v>https://hybris-media.wera.de/download/lg/bit-check_7_hex-plus_1.jpg</v>
      </c>
    </row>
    <row r="2864" spans="1:7" x14ac:dyDescent="0.3">
      <c r="A2864" s="1" t="s">
        <v>2254</v>
      </c>
      <c r="B2864" s="1" t="s">
        <v>13397</v>
      </c>
      <c r="C2864" s="1" t="s">
        <v>9740</v>
      </c>
      <c r="D2864" s="3" t="s">
        <v>5996</v>
      </c>
      <c r="E2864" s="1">
        <v>1</v>
      </c>
      <c r="F2864" s="4">
        <v>33.555599999999998</v>
      </c>
      <c r="G2864" s="1" t="str">
        <f ca="1">HYPERLINK(Tableau2[[#This Row],[IMAGE URL ]])</f>
        <v>https://hybris-media.wera.de/download/lg/bit-box_20_btz_ph_2.jpg</v>
      </c>
    </row>
    <row r="2865" spans="1:7" x14ac:dyDescent="0.3">
      <c r="A2865" s="1" t="s">
        <v>2417</v>
      </c>
      <c r="B2865" s="1" t="s">
        <v>13559</v>
      </c>
      <c r="C2865" s="1" t="s">
        <v>9902</v>
      </c>
      <c r="D2865" s="3" t="s">
        <v>6159</v>
      </c>
      <c r="E2865" s="1">
        <v>1</v>
      </c>
      <c r="F2865" s="4">
        <v>33.555599999999998</v>
      </c>
      <c r="G2865" s="1" t="str">
        <f ca="1">HYPERLINK(Tableau2[[#This Row],[IMAGE URL ]])</f>
        <v>https://hybris-media.wera.de/download/lg/bit-box_20_bth_pz_2.jpg</v>
      </c>
    </row>
    <row r="2866" spans="1:7" x14ac:dyDescent="0.3">
      <c r="A2866" s="1" t="s">
        <v>2421</v>
      </c>
      <c r="B2866" s="1" t="s">
        <v>13563</v>
      </c>
      <c r="C2866" s="1" t="s">
        <v>9906</v>
      </c>
      <c r="D2866" s="3" t="s">
        <v>6163</v>
      </c>
      <c r="E2866" s="1">
        <v>1</v>
      </c>
      <c r="F2866" s="4">
        <v>33.555599999999998</v>
      </c>
      <c r="G2866" s="1" t="str">
        <f ca="1">HYPERLINK(Tableau2[[#This Row],[IMAGE URL ]])</f>
        <v>https://hybris-media.wera.de/download/lg/bit-box_20_btz_pz_2.jpg</v>
      </c>
    </row>
    <row r="2867" spans="1:7" x14ac:dyDescent="0.3">
      <c r="A2867" s="1" t="s">
        <v>1692</v>
      </c>
      <c r="B2867" s="1" t="s">
        <v>12837</v>
      </c>
      <c r="C2867" s="1" t="s">
        <v>9179</v>
      </c>
      <c r="D2867" s="3" t="s">
        <v>5435</v>
      </c>
      <c r="E2867" s="1">
        <v>1</v>
      </c>
      <c r="F2867" s="4">
        <v>33.574240000000003</v>
      </c>
      <c r="G2867" s="1" t="str">
        <f ca="1">HYPERLINK(Tableau2[[#This Row],[IMAGE URL ]])</f>
        <v>https://hybris-media.wera.de/download/lg/950_13_hex-plus_imperial_1.jpg</v>
      </c>
    </row>
    <row r="2868" spans="1:7" x14ac:dyDescent="0.3">
      <c r="A2868" s="1" t="s">
        <v>2370</v>
      </c>
      <c r="B2868" s="1" t="s">
        <v>13512</v>
      </c>
      <c r="C2868" s="1" t="s">
        <v>9855</v>
      </c>
      <c r="D2868" s="3" t="s">
        <v>6112</v>
      </c>
      <c r="E2868" s="1">
        <v>1</v>
      </c>
      <c r="F2868" s="4">
        <v>33.574240000000003</v>
      </c>
      <c r="G2868" s="1" t="str">
        <f ca="1">HYPERLINK(Tableau2[[#This Row],[IMAGE URL ]])</f>
        <v>https://hybris-media.wera.de/download/lg/853_4_harpoon_acr.jpg</v>
      </c>
    </row>
    <row r="2869" spans="1:7" x14ac:dyDescent="0.3">
      <c r="A2869" s="1" t="s">
        <v>3394</v>
      </c>
      <c r="B2869" s="1" t="s">
        <v>14530</v>
      </c>
      <c r="C2869" s="1" t="s">
        <v>10875</v>
      </c>
      <c r="D2869" s="3" t="s">
        <v>7136</v>
      </c>
      <c r="E2869" s="1">
        <v>1</v>
      </c>
      <c r="F2869" s="4">
        <v>33.592880000000001</v>
      </c>
      <c r="G2869" s="1" t="str">
        <f ca="1">HYPERLINK(Tableau2[[#This Row],[IMAGE URL ]])</f>
        <v>https://hybris-media.wera.de/download/lg/bit-check_10_universal_5_sb.jpg</v>
      </c>
    </row>
    <row r="2870" spans="1:7" x14ac:dyDescent="0.3">
      <c r="A2870" s="1" t="s">
        <v>41</v>
      </c>
      <c r="B2870" s="1" t="s">
        <v>11261</v>
      </c>
      <c r="C2870" s="1" t="s">
        <v>7528</v>
      </c>
      <c r="D2870" s="3" t="s">
        <v>3784</v>
      </c>
      <c r="E2870" s="1">
        <v>1</v>
      </c>
      <c r="F2870" s="4">
        <v>33.723379999999999</v>
      </c>
      <c r="G2870" s="1" t="str">
        <f ca="1">HYPERLINK(Tableau2[[#This Row],[IMAGE URL ]])</f>
        <v>https://hybris-media.wera.de/download/lg/932_a_2_0_12.jpg</v>
      </c>
    </row>
    <row r="2871" spans="1:7" x14ac:dyDescent="0.3">
      <c r="A2871" s="1" t="s">
        <v>2738</v>
      </c>
      <c r="B2871" s="1" t="s">
        <v>13878</v>
      </c>
      <c r="C2871" s="1" t="s">
        <v>10221</v>
      </c>
      <c r="D2871" s="3" t="s">
        <v>6480</v>
      </c>
      <c r="E2871" s="1">
        <v>1</v>
      </c>
      <c r="F2871" s="4">
        <v>33.816589999999998</v>
      </c>
      <c r="G2871" s="1" t="str">
        <f ca="1">HYPERLINK(Tableau2[[#This Row],[IMAGE URL ]])</f>
        <v>https://hybris-media.wera.de/download/lg/867_9_c_torx.jpg</v>
      </c>
    </row>
    <row r="2872" spans="1:7" x14ac:dyDescent="0.3">
      <c r="A2872" s="1" t="s">
        <v>2742</v>
      </c>
      <c r="B2872" s="1" t="s">
        <v>13882</v>
      </c>
      <c r="C2872" s="1" t="s">
        <v>10225</v>
      </c>
      <c r="D2872" s="3" t="s">
        <v>6484</v>
      </c>
      <c r="E2872" s="1">
        <v>1</v>
      </c>
      <c r="F2872" s="4">
        <v>33.816589999999998</v>
      </c>
      <c r="G2872" s="1" t="str">
        <f ca="1">HYPERLINK(Tableau2[[#This Row],[IMAGE URL ]])</f>
        <v>https://hybris-media.wera.de/download/lg/867_9_c_torx.jpg</v>
      </c>
    </row>
    <row r="2873" spans="1:7" x14ac:dyDescent="0.3">
      <c r="A2873" s="1" t="s">
        <v>2743</v>
      </c>
      <c r="B2873" s="1" t="s">
        <v>13883</v>
      </c>
      <c r="C2873" s="1" t="s">
        <v>10226</v>
      </c>
      <c r="D2873" s="3" t="s">
        <v>6485</v>
      </c>
      <c r="E2873" s="1">
        <v>1</v>
      </c>
      <c r="F2873" s="4">
        <v>33.816589999999998</v>
      </c>
      <c r="G2873" s="1" t="str">
        <f ca="1">HYPERLINK(Tableau2[[#This Row],[IMAGE URL ]])</f>
        <v>https://hybris-media.wera.de/download/lg/867_9_c_torx.jpg</v>
      </c>
    </row>
    <row r="2874" spans="1:7" x14ac:dyDescent="0.3">
      <c r="A2874" s="1" t="s">
        <v>3723</v>
      </c>
      <c r="B2874" s="1" t="s">
        <v>14854</v>
      </c>
      <c r="C2874" s="1" t="s">
        <v>11200</v>
      </c>
      <c r="D2874" s="3" t="s">
        <v>7465</v>
      </c>
      <c r="E2874" s="1">
        <v>1</v>
      </c>
      <c r="F2874" s="4">
        <v>34.040289999999999</v>
      </c>
      <c r="G2874" s="1" t="str">
        <f ca="1">HYPERLINK(Tableau2[[#This Row],[IMAGE URL ]])</f>
        <v>https://hybris-media.wera.de/download/lg/9901.jpg</v>
      </c>
    </row>
    <row r="2875" spans="1:7" x14ac:dyDescent="0.3">
      <c r="A2875" s="1" t="s">
        <v>1459</v>
      </c>
      <c r="B2875" s="1" t="s">
        <v>12604</v>
      </c>
      <c r="C2875" s="1" t="s">
        <v>8946</v>
      </c>
      <c r="D2875" s="3" t="s">
        <v>5202</v>
      </c>
      <c r="E2875" s="1">
        <v>1</v>
      </c>
      <c r="F2875" s="4">
        <v>34.133499999999998</v>
      </c>
      <c r="G2875" s="1" t="str">
        <f ca="1">HYPERLINK(Tableau2[[#This Row],[IMAGE URL ]])</f>
        <v>https://hybris-media.wera.de/download/lg/9401.jpg</v>
      </c>
    </row>
    <row r="2876" spans="1:7" x14ac:dyDescent="0.3">
      <c r="A2876" s="1" t="s">
        <v>584</v>
      </c>
      <c r="B2876" s="1" t="s">
        <v>11804</v>
      </c>
      <c r="C2876" s="1" t="s">
        <v>8071</v>
      </c>
      <c r="D2876" s="3" t="s">
        <v>4327</v>
      </c>
      <c r="E2876" s="1">
        <v>1</v>
      </c>
      <c r="F2876" s="4">
        <v>34.301279999999998</v>
      </c>
      <c r="G2876" s="1" t="str">
        <f ca="1">HYPERLINK(Tableau2[[#This Row],[IMAGE URL ]])</f>
        <v>https://hybris-media.wera.de/download/lg/1013_kraftform_micro_esd.jpg</v>
      </c>
    </row>
    <row r="2877" spans="1:7" x14ac:dyDescent="0.3">
      <c r="A2877" s="1" t="s">
        <v>1642</v>
      </c>
      <c r="B2877" s="1" t="s">
        <v>12787</v>
      </c>
      <c r="C2877" s="1" t="s">
        <v>9129</v>
      </c>
      <c r="D2877" s="3" t="s">
        <v>5385</v>
      </c>
      <c r="E2877" s="1">
        <v>1</v>
      </c>
      <c r="F2877" s="4">
        <v>34.30397</v>
      </c>
      <c r="G2877" s="1" t="str">
        <f ca="1">HYPERLINK(Tableau2[[#This Row],[IMAGE URL ]])</f>
        <v>https://hybris-media.wera.de/download/lg/6007_joker_8.jpg</v>
      </c>
    </row>
    <row r="2878" spans="1:7" x14ac:dyDescent="0.3">
      <c r="A2878" s="1" t="s">
        <v>52</v>
      </c>
      <c r="B2878" s="1" t="s">
        <v>11272</v>
      </c>
      <c r="C2878" s="1" t="s">
        <v>7539</v>
      </c>
      <c r="D2878" s="3" t="s">
        <v>3795</v>
      </c>
      <c r="E2878" s="1">
        <v>1</v>
      </c>
      <c r="F2878" s="4">
        <v>34.394489999999998</v>
      </c>
      <c r="G2878" s="1" t="str">
        <f ca="1">HYPERLINK(Tableau2[[#This Row],[IMAGE URL ]])</f>
        <v>https://hybris-media.wera.de/download/lg/917_sph4.jpg</v>
      </c>
    </row>
    <row r="2879" spans="1:7" x14ac:dyDescent="0.3">
      <c r="A2879" s="1" t="s">
        <v>2193</v>
      </c>
      <c r="B2879" s="1" t="s">
        <v>13336</v>
      </c>
      <c r="C2879" s="1" t="s">
        <v>9679</v>
      </c>
      <c r="D2879" s="3" t="s">
        <v>5935</v>
      </c>
      <c r="E2879" s="1">
        <v>1</v>
      </c>
      <c r="F2879" s="4">
        <v>34.487699999999997</v>
      </c>
      <c r="G2879" s="1" t="str">
        <f ca="1">HYPERLINK(Tableau2[[#This Row],[IMAGE URL ]])</f>
        <v>https://hybris-media.wera.de/download/lg/9821.jpg</v>
      </c>
    </row>
    <row r="2880" spans="1:7" x14ac:dyDescent="0.3">
      <c r="A2880" s="1" t="s">
        <v>3390</v>
      </c>
      <c r="B2880" s="1" t="s">
        <v>14526</v>
      </c>
      <c r="C2880" s="1" t="s">
        <v>10871</v>
      </c>
      <c r="D2880" s="3" t="s">
        <v>7132</v>
      </c>
      <c r="E2880" s="1">
        <v>1</v>
      </c>
      <c r="F2880" s="4">
        <v>34.730049999999999</v>
      </c>
      <c r="G2880" s="1" t="str">
        <f ca="1">HYPERLINK(Tableau2[[#This Row],[IMAGE URL ]])</f>
        <v>https://hybris-media.wera.de/download/lg/bit-check_10_universal_2.jpg</v>
      </c>
    </row>
    <row r="2881" spans="1:7" x14ac:dyDescent="0.3">
      <c r="A2881" s="1" t="s">
        <v>3734</v>
      </c>
      <c r="B2881" s="1" t="s">
        <v>14865</v>
      </c>
      <c r="C2881" s="1" t="s">
        <v>11211</v>
      </c>
      <c r="D2881" s="3" t="s">
        <v>7476</v>
      </c>
      <c r="E2881" s="1">
        <v>1</v>
      </c>
      <c r="F2881" s="4">
        <v>34.804609999999997</v>
      </c>
      <c r="G2881" s="1" t="str">
        <f ca="1">HYPERLINK(Tableau2[[#This Row],[IMAGE URL ]])</f>
        <v>https://hybris-media.wera.de/download/lg/9446.jpg</v>
      </c>
    </row>
    <row r="2882" spans="1:7" x14ac:dyDescent="0.3">
      <c r="A2882" s="1" t="s">
        <v>3736</v>
      </c>
      <c r="B2882" s="1" t="s">
        <v>14867</v>
      </c>
      <c r="C2882" s="1" t="s">
        <v>11213</v>
      </c>
      <c r="D2882" s="3" t="s">
        <v>7478</v>
      </c>
      <c r="E2882" s="1">
        <v>1</v>
      </c>
      <c r="F2882" s="4">
        <v>34.841900000000003</v>
      </c>
      <c r="G2882" s="1" t="str">
        <f ca="1">HYPERLINK(Tableau2[[#This Row],[IMAGE URL ]])</f>
        <v>https://hybris-media.wera.de/download/lg/9435.jpg</v>
      </c>
    </row>
    <row r="2883" spans="1:7" x14ac:dyDescent="0.3">
      <c r="A2883" s="1" t="s">
        <v>3745</v>
      </c>
      <c r="B2883" s="1" t="s">
        <v>14876</v>
      </c>
      <c r="C2883" s="1" t="s">
        <v>11222</v>
      </c>
      <c r="D2883" s="3" t="s">
        <v>7487</v>
      </c>
      <c r="E2883" s="1">
        <v>1</v>
      </c>
      <c r="F2883" s="4">
        <v>34.86054</v>
      </c>
      <c r="G2883" s="1" t="str">
        <f ca="1">HYPERLINK(Tableau2[[#This Row],[IMAGE URL ]])</f>
        <v>https://hybris-media.wera.de/download/lg/9471.jpg</v>
      </c>
    </row>
    <row r="2884" spans="1:7" x14ac:dyDescent="0.3">
      <c r="A2884" s="1" t="s">
        <v>3746</v>
      </c>
      <c r="B2884" s="1" t="s">
        <v>14877</v>
      </c>
      <c r="C2884" s="1" t="s">
        <v>11223</v>
      </c>
      <c r="D2884" s="3" t="s">
        <v>7488</v>
      </c>
      <c r="E2884" s="1">
        <v>1</v>
      </c>
      <c r="F2884" s="4">
        <v>34.86054</v>
      </c>
      <c r="G2884" s="1" t="str">
        <f ca="1">HYPERLINK(Tableau2[[#This Row],[IMAGE URL ]])</f>
        <v>https://hybris-media.wera.de/download/lg/9472.jpg</v>
      </c>
    </row>
    <row r="2885" spans="1:7" x14ac:dyDescent="0.3">
      <c r="A2885" s="1" t="s">
        <v>1509</v>
      </c>
      <c r="B2885" s="1" t="s">
        <v>12654</v>
      </c>
      <c r="C2885" s="1" t="s">
        <v>8996</v>
      </c>
      <c r="D2885" s="3" t="s">
        <v>5252</v>
      </c>
      <c r="E2885" s="1">
        <v>1</v>
      </c>
      <c r="F2885" s="4">
        <v>35.117710000000002</v>
      </c>
      <c r="G2885" s="1" t="str">
        <f ca="1">HYPERLINK(Tableau2[[#This Row],[IMAGE URL ]])</f>
        <v>https://hybris-media.wera.de/download/lg/8011.jpg</v>
      </c>
    </row>
    <row r="2886" spans="1:7" x14ac:dyDescent="0.3">
      <c r="A2886" s="1" t="s">
        <v>2097</v>
      </c>
      <c r="B2886" s="1" t="s">
        <v>13241</v>
      </c>
      <c r="C2886" s="1" t="s">
        <v>9584</v>
      </c>
      <c r="D2886" s="3" t="s">
        <v>5839</v>
      </c>
      <c r="E2886" s="1">
        <v>1</v>
      </c>
      <c r="F2886" s="4">
        <v>35.195909999999998</v>
      </c>
      <c r="G2886" s="1" t="str">
        <f ca="1">HYPERLINK(Tableau2[[#This Row],[IMAGE URL ]])</f>
        <v>https://hybris-media.wera.de/download/lg/80_ra_vario.jpg</v>
      </c>
    </row>
    <row r="2887" spans="1:7" x14ac:dyDescent="0.3">
      <c r="A2887" s="1" t="s">
        <v>912</v>
      </c>
      <c r="B2887" s="1" t="s">
        <v>12057</v>
      </c>
      <c r="C2887" s="1" t="s">
        <v>8399</v>
      </c>
      <c r="D2887" s="3" t="s">
        <v>4655</v>
      </c>
      <c r="E2887" s="1">
        <v>1</v>
      </c>
      <c r="F2887" s="4">
        <v>35.233379999999997</v>
      </c>
      <c r="G2887" s="1" t="str">
        <f ca="1">HYPERLINK(Tableau2[[#This Row],[IMAGE URL ]])</f>
        <v>https://hybris-media.wera.de/download/lg/8794_sb_vde.jpg</v>
      </c>
    </row>
    <row r="2888" spans="1:7" x14ac:dyDescent="0.3">
      <c r="A2888" s="1" t="s">
        <v>1658</v>
      </c>
      <c r="B2888" s="1" t="s">
        <v>12803</v>
      </c>
      <c r="C2888" s="1" t="s">
        <v>9145</v>
      </c>
      <c r="D2888" s="3" t="s">
        <v>5401</v>
      </c>
      <c r="E2888" s="1">
        <v>1</v>
      </c>
      <c r="F2888" s="4">
        <v>35.233379999999997</v>
      </c>
      <c r="G2888" s="1" t="str">
        <f ca="1">HYPERLINK(Tableau2[[#This Row],[IMAGE URL ]])</f>
        <v>https://hybris-media.wera.de/download/lg/9412.jpg</v>
      </c>
    </row>
    <row r="2889" spans="1:7" x14ac:dyDescent="0.3">
      <c r="A2889" s="1" t="s">
        <v>2207</v>
      </c>
      <c r="B2889" s="1" t="s">
        <v>13350</v>
      </c>
      <c r="C2889" s="1" t="s">
        <v>9693</v>
      </c>
      <c r="D2889" s="3" t="s">
        <v>5949</v>
      </c>
      <c r="E2889" s="1">
        <v>1</v>
      </c>
      <c r="F2889" s="4">
        <v>35.233379999999997</v>
      </c>
      <c r="G2889" s="1" t="str">
        <f ca="1">HYPERLINK(Tableau2[[#This Row],[IMAGE URL ]])</f>
        <v>https://hybris-media.wera.de/download/lg/9852.jpg</v>
      </c>
    </row>
    <row r="2890" spans="1:7" x14ac:dyDescent="0.3">
      <c r="A2890" s="1" t="s">
        <v>1458</v>
      </c>
      <c r="B2890" s="1" t="s">
        <v>12603</v>
      </c>
      <c r="C2890" s="1" t="s">
        <v>8945</v>
      </c>
      <c r="D2890" s="3" t="s">
        <v>5201</v>
      </c>
      <c r="E2890" s="1">
        <v>1</v>
      </c>
      <c r="F2890" s="4">
        <v>35.38252</v>
      </c>
      <c r="G2890" s="1" t="str">
        <f ca="1">HYPERLINK(Tableau2[[#This Row],[IMAGE URL ]])</f>
        <v>https://hybris-media.wera.de/download/lg/9421.jpg</v>
      </c>
    </row>
    <row r="2891" spans="1:7" x14ac:dyDescent="0.3">
      <c r="A2891" s="1" t="s">
        <v>1457</v>
      </c>
      <c r="B2891" s="1" t="s">
        <v>12602</v>
      </c>
      <c r="C2891" s="1" t="s">
        <v>8944</v>
      </c>
      <c r="D2891" s="3" t="s">
        <v>5200</v>
      </c>
      <c r="E2891" s="1">
        <v>1</v>
      </c>
      <c r="F2891" s="4">
        <v>35.419800000000002</v>
      </c>
      <c r="G2891" s="1" t="str">
        <f ca="1">HYPERLINK(Tableau2[[#This Row],[IMAGE URL ]])</f>
        <v>https://hybris-media.wera.de/download/lg/9420.jpg</v>
      </c>
    </row>
    <row r="2892" spans="1:7" x14ac:dyDescent="0.3">
      <c r="A2892" s="1" t="s">
        <v>1469</v>
      </c>
      <c r="B2892" s="1" t="s">
        <v>12614</v>
      </c>
      <c r="C2892" s="1" t="s">
        <v>8956</v>
      </c>
      <c r="D2892" s="3" t="s">
        <v>5212</v>
      </c>
      <c r="E2892" s="1">
        <v>1</v>
      </c>
      <c r="F2892" s="4">
        <v>35.43844</v>
      </c>
      <c r="G2892" s="1" t="str">
        <f ca="1">HYPERLINK(Tableau2[[#This Row],[IMAGE URL ]])</f>
        <v>https://hybris-media.wera.de/download/lg/9602.jpg</v>
      </c>
    </row>
    <row r="2893" spans="1:7" x14ac:dyDescent="0.3">
      <c r="A2893" s="1" t="s">
        <v>1479</v>
      </c>
      <c r="B2893" s="1" t="s">
        <v>12624</v>
      </c>
      <c r="C2893" s="1" t="s">
        <v>8966</v>
      </c>
      <c r="D2893" s="3" t="s">
        <v>5222</v>
      </c>
      <c r="E2893" s="1">
        <v>1</v>
      </c>
      <c r="F2893" s="4">
        <v>35.550289999999997</v>
      </c>
      <c r="G2893" s="1" t="str">
        <f ca="1">HYPERLINK(Tableau2[[#This Row],[IMAGE URL ]])</f>
        <v>https://hybris-media.wera.de/download/lg/8780_c.jpg</v>
      </c>
    </row>
    <row r="2894" spans="1:7" x14ac:dyDescent="0.3">
      <c r="A2894" s="1" t="s">
        <v>1643</v>
      </c>
      <c r="B2894" s="1" t="s">
        <v>12788</v>
      </c>
      <c r="C2894" s="1" t="s">
        <v>9130</v>
      </c>
      <c r="D2894" s="3" t="s">
        <v>5386</v>
      </c>
      <c r="E2894" s="1">
        <v>1</v>
      </c>
      <c r="F2894" s="4">
        <v>35.912840000000003</v>
      </c>
      <c r="G2894" s="1" t="str">
        <f ca="1">HYPERLINK(Tableau2[[#This Row],[IMAGE URL ]])</f>
        <v>https://hybris-media.wera.de/download/lg/6007_joker_10.jpg</v>
      </c>
    </row>
    <row r="2895" spans="1:7" x14ac:dyDescent="0.3">
      <c r="A2895" s="1" t="s">
        <v>3371</v>
      </c>
      <c r="B2895" s="1" t="s">
        <v>14507</v>
      </c>
      <c r="C2895" s="1" t="s">
        <v>10852</v>
      </c>
      <c r="D2895" s="3" t="s">
        <v>7113</v>
      </c>
      <c r="E2895" s="1">
        <v>1</v>
      </c>
      <c r="F2895" s="4">
        <v>35.941780000000001</v>
      </c>
      <c r="G2895" s="1" t="str">
        <f ca="1">HYPERLINK(Tableau2[[#This Row],[IMAGE URL ]])</f>
        <v>https://hybris-media.wera.de/download/lg/bit-check_6_stainless_1.jpg</v>
      </c>
    </row>
    <row r="2896" spans="1:7" x14ac:dyDescent="0.3">
      <c r="A2896" s="1" t="s">
        <v>449</v>
      </c>
      <c r="B2896" s="1" t="s">
        <v>11669</v>
      </c>
      <c r="C2896" s="1" t="s">
        <v>7936</v>
      </c>
      <c r="D2896" s="3" t="s">
        <v>4192</v>
      </c>
      <c r="E2896" s="1">
        <v>1</v>
      </c>
      <c r="F2896" s="4">
        <v>35.979059999999997</v>
      </c>
      <c r="G2896" s="1" t="str">
        <f ca="1">HYPERLINK(Tableau2[[#This Row],[IMAGE URL ]])</f>
        <v>https://hybris-media.wera.de/download/lg/1013_kraftform_micro.jpg</v>
      </c>
    </row>
    <row r="2897" spans="1:7" x14ac:dyDescent="0.3">
      <c r="A2897" s="1" t="s">
        <v>3500</v>
      </c>
      <c r="B2897" s="1" t="s">
        <v>14635</v>
      </c>
      <c r="C2897" s="1" t="s">
        <v>10981</v>
      </c>
      <c r="D2897" s="3" t="s">
        <v>7242</v>
      </c>
      <c r="E2897" s="1">
        <v>1</v>
      </c>
      <c r="F2897" s="4">
        <v>36.01634</v>
      </c>
      <c r="G2897" s="1" t="str">
        <f ca="1">HYPERLINK(Tableau2[[#This Row],[IMAGE URL ]])</f>
        <v>https://hybris-media.wera.de/download/lg/re-kalibrierungs-kit_serie_7400__pistolengriff.jpg</v>
      </c>
    </row>
    <row r="2898" spans="1:7" x14ac:dyDescent="0.3">
      <c r="A2898" s="1" t="s">
        <v>1448</v>
      </c>
      <c r="B2898" s="1" t="s">
        <v>12593</v>
      </c>
      <c r="C2898" s="1" t="s">
        <v>8935</v>
      </c>
      <c r="D2898" s="3" t="s">
        <v>5191</v>
      </c>
      <c r="E2898" s="1">
        <v>1</v>
      </c>
      <c r="F2898" s="4">
        <v>36.090910000000001</v>
      </c>
      <c r="G2898" s="1" t="str">
        <f ca="1">HYPERLINK(Tableau2[[#This Row],[IMAGE URL ]])</f>
        <v>https://hybris-media.wera.de/download/lg/8796_lc.jpg</v>
      </c>
    </row>
    <row r="2899" spans="1:7" x14ac:dyDescent="0.3">
      <c r="A2899" s="1" t="s">
        <v>2079</v>
      </c>
      <c r="B2899" s="1" t="s">
        <v>13223</v>
      </c>
      <c r="C2899" s="1" t="s">
        <v>9566</v>
      </c>
      <c r="D2899" s="3" t="s">
        <v>5821</v>
      </c>
      <c r="E2899" s="1">
        <v>1</v>
      </c>
      <c r="F2899" s="4">
        <v>36.202759999999998</v>
      </c>
      <c r="G2899" s="1" t="str">
        <f ca="1">HYPERLINK(Tableau2[[#This Row],[IMAGE URL ]])</f>
        <v>https://hybris-media.wera.de/download/lg/838_ra-r_m.jpg</v>
      </c>
    </row>
    <row r="2900" spans="1:7" x14ac:dyDescent="0.3">
      <c r="A2900" s="1" t="s">
        <v>3366</v>
      </c>
      <c r="B2900" s="1" t="s">
        <v>14502</v>
      </c>
      <c r="C2900" s="1" t="s">
        <v>10847</v>
      </c>
      <c r="D2900" s="3" t="s">
        <v>7108</v>
      </c>
      <c r="E2900" s="1">
        <v>1</v>
      </c>
      <c r="F2900" s="4">
        <v>36.202759999999998</v>
      </c>
      <c r="G2900" s="1" t="str">
        <f ca="1">HYPERLINK(Tableau2[[#This Row],[IMAGE URL ]])</f>
        <v>https://hybris-media.wera.de/download/lg/bit-check_6_pz_impaktor_1.jpg</v>
      </c>
    </row>
    <row r="2901" spans="1:7" x14ac:dyDescent="0.3">
      <c r="A2901" s="1" t="s">
        <v>257</v>
      </c>
      <c r="B2901" s="1" t="s">
        <v>11477</v>
      </c>
      <c r="C2901" s="1" t="s">
        <v>7744</v>
      </c>
      <c r="D2901" s="3" t="s">
        <v>4000</v>
      </c>
      <c r="E2901" s="1">
        <v>1</v>
      </c>
      <c r="F2901" s="4">
        <v>36.277329999999999</v>
      </c>
      <c r="G2901" s="1" t="str">
        <f ca="1">HYPERLINK(Tableau2[[#This Row],[IMAGE URL ]])</f>
        <v>https://hybris-media.wera.de/download/lg/395.jpg</v>
      </c>
    </row>
    <row r="2902" spans="1:7" x14ac:dyDescent="0.3">
      <c r="A2902" s="1" t="s">
        <v>1528</v>
      </c>
      <c r="B2902" s="1" t="s">
        <v>12673</v>
      </c>
      <c r="C2902" s="1" t="s">
        <v>9015</v>
      </c>
      <c r="D2902" s="3" t="s">
        <v>5271</v>
      </c>
      <c r="E2902" s="1">
        <v>1</v>
      </c>
      <c r="F2902" s="4">
        <v>36.650170000000003</v>
      </c>
      <c r="G2902" s="1" t="str">
        <f ca="1">HYPERLINK(Tableau2[[#This Row],[IMAGE URL ]])</f>
        <v>https://hybris-media.wera.de/download/lg/6000_joker_14.jpg</v>
      </c>
    </row>
    <row r="2903" spans="1:7" x14ac:dyDescent="0.3">
      <c r="A2903" s="1" t="s">
        <v>1538</v>
      </c>
      <c r="B2903" s="1" t="s">
        <v>12683</v>
      </c>
      <c r="C2903" s="1" t="s">
        <v>9025</v>
      </c>
      <c r="D2903" s="3" t="s">
        <v>5281</v>
      </c>
      <c r="E2903" s="1">
        <v>1</v>
      </c>
      <c r="F2903" s="4">
        <v>36.9298</v>
      </c>
      <c r="G2903" s="1" t="str">
        <f ca="1">HYPERLINK(Tableau2[[#This Row],[IMAGE URL ]])</f>
        <v>https://hybris-media.wera.de/download/lg/6000_joker_imperial_9_16.jpg</v>
      </c>
    </row>
    <row r="2904" spans="1:7" x14ac:dyDescent="0.3">
      <c r="A2904" s="1" t="s">
        <v>61</v>
      </c>
      <c r="B2904" s="1" t="s">
        <v>11281</v>
      </c>
      <c r="C2904" s="1" t="s">
        <v>7548</v>
      </c>
      <c r="D2904" s="3" t="s">
        <v>3804</v>
      </c>
      <c r="E2904" s="1">
        <v>1</v>
      </c>
      <c r="F2904" s="4">
        <v>37.023009999999999</v>
      </c>
      <c r="G2904" s="1" t="str">
        <f ca="1">HYPERLINK(Tableau2[[#This Row],[IMAGE URL ]])</f>
        <v>https://hybris-media.wera.de/download/lg/918_spz4.jpg</v>
      </c>
    </row>
    <row r="2905" spans="1:7" x14ac:dyDescent="0.3">
      <c r="A2905" s="1" t="s">
        <v>1680</v>
      </c>
      <c r="B2905" s="1" t="s">
        <v>12825</v>
      </c>
      <c r="C2905" s="1" t="s">
        <v>9167</v>
      </c>
      <c r="D2905" s="3" t="s">
        <v>5423</v>
      </c>
      <c r="E2905" s="1">
        <v>1</v>
      </c>
      <c r="F2905" s="4">
        <v>37.041649999999997</v>
      </c>
      <c r="G2905" s="1" t="str">
        <f ca="1">HYPERLINK(Tableau2[[#This Row],[IMAGE URL ]])</f>
        <v>https://hybris-media.wera.de/download/lg/950_9_hex-plus_1.jpg</v>
      </c>
    </row>
    <row r="2906" spans="1:7" x14ac:dyDescent="0.3">
      <c r="A2906" s="1" t="s">
        <v>2196</v>
      </c>
      <c r="B2906" s="1" t="s">
        <v>13339</v>
      </c>
      <c r="C2906" s="1" t="s">
        <v>9682</v>
      </c>
      <c r="D2906" s="3" t="s">
        <v>5938</v>
      </c>
      <c r="E2906" s="1">
        <v>1</v>
      </c>
      <c r="F2906" s="4">
        <v>37.097580000000001</v>
      </c>
      <c r="G2906" s="1" t="str">
        <f ca="1">HYPERLINK(Tableau2[[#This Row],[IMAGE URL ]])</f>
        <v>https://hybris-media.wera.de/download/lg/9824.jpg</v>
      </c>
    </row>
    <row r="2907" spans="1:7" x14ac:dyDescent="0.3">
      <c r="A2907" s="1" t="s">
        <v>2197</v>
      </c>
      <c r="B2907" s="1" t="s">
        <v>13340</v>
      </c>
      <c r="C2907" s="1" t="s">
        <v>9683</v>
      </c>
      <c r="D2907" s="3" t="s">
        <v>5939</v>
      </c>
      <c r="E2907" s="1">
        <v>1</v>
      </c>
      <c r="F2907" s="4">
        <v>37.097580000000001</v>
      </c>
      <c r="G2907" s="1" t="str">
        <f ca="1">HYPERLINK(Tableau2[[#This Row],[IMAGE URL ]])</f>
        <v>https://hybris-media.wera.de/download/lg/9825.jpg</v>
      </c>
    </row>
    <row r="2908" spans="1:7" x14ac:dyDescent="0.3">
      <c r="A2908" s="1" t="s">
        <v>3345</v>
      </c>
      <c r="B2908" s="1" t="s">
        <v>14481</v>
      </c>
      <c r="C2908" s="1" t="s">
        <v>10826</v>
      </c>
      <c r="D2908" s="3" t="s">
        <v>7087</v>
      </c>
      <c r="E2908" s="1">
        <v>1</v>
      </c>
      <c r="F2908" s="4">
        <v>37.116219999999998</v>
      </c>
      <c r="G2908" s="1" t="str">
        <f ca="1">HYPERLINK(Tableau2[[#This Row],[IMAGE URL ]])</f>
        <v>https://hybris-media.wera.de/download/lg/784_b_2.jpg</v>
      </c>
    </row>
    <row r="2909" spans="1:7" x14ac:dyDescent="0.3">
      <c r="A2909" s="1" t="s">
        <v>3320</v>
      </c>
      <c r="B2909" s="1" t="s">
        <v>14458</v>
      </c>
      <c r="C2909" s="1" t="s">
        <v>10801</v>
      </c>
      <c r="D2909" s="3" t="s">
        <v>7062</v>
      </c>
      <c r="E2909" s="1">
        <v>1</v>
      </c>
      <c r="F2909" s="4">
        <v>37.209429999999998</v>
      </c>
      <c r="G2909" s="1" t="str">
        <f ca="1">HYPERLINK(Tableau2[[#This Row],[IMAGE URL ]])</f>
        <v>https://hybris-media.wera.de/download/lg/881_4_1_sb.jpg</v>
      </c>
    </row>
    <row r="2910" spans="1:7" x14ac:dyDescent="0.3">
      <c r="A2910" s="1" t="s">
        <v>1529</v>
      </c>
      <c r="B2910" s="1" t="s">
        <v>12674</v>
      </c>
      <c r="C2910" s="1" t="s">
        <v>9016</v>
      </c>
      <c r="D2910" s="3" t="s">
        <v>5272</v>
      </c>
      <c r="E2910" s="1">
        <v>1</v>
      </c>
      <c r="F2910" s="4">
        <v>37.246720000000003</v>
      </c>
      <c r="G2910" s="1" t="str">
        <f ca="1">HYPERLINK(Tableau2[[#This Row],[IMAGE URL ]])</f>
        <v>https://hybris-media.wera.de/download/lg/6000_joker_15.jpg</v>
      </c>
    </row>
    <row r="2911" spans="1:7" x14ac:dyDescent="0.3">
      <c r="A2911" s="1" t="s">
        <v>1530</v>
      </c>
      <c r="B2911" s="1" t="s">
        <v>12675</v>
      </c>
      <c r="C2911" s="1" t="s">
        <v>9017</v>
      </c>
      <c r="D2911" s="3" t="s">
        <v>5273</v>
      </c>
      <c r="E2911" s="1">
        <v>1</v>
      </c>
      <c r="F2911" s="4">
        <v>37.246720000000003</v>
      </c>
      <c r="G2911" s="1" t="str">
        <f ca="1">HYPERLINK(Tableau2[[#This Row],[IMAGE URL ]])</f>
        <v>https://hybris-media.wera.de/download/lg/6000_joker_16.jpg</v>
      </c>
    </row>
    <row r="2912" spans="1:7" x14ac:dyDescent="0.3">
      <c r="A2912" s="1" t="s">
        <v>1693</v>
      </c>
      <c r="B2912" s="1" t="s">
        <v>12838</v>
      </c>
      <c r="C2912" s="1" t="s">
        <v>9180</v>
      </c>
      <c r="D2912" s="3" t="s">
        <v>5436</v>
      </c>
      <c r="E2912" s="1">
        <v>1</v>
      </c>
      <c r="F2912" s="4">
        <v>37.246720000000003</v>
      </c>
      <c r="G2912" s="1" t="str">
        <f ca="1">HYPERLINK(Tableau2[[#This Row],[IMAGE URL ]])</f>
        <v>https://hybris-media.wera.de/download/lg/950_13_hex-plus_imperial_1_sb.jpg</v>
      </c>
    </row>
    <row r="2913" spans="1:7" x14ac:dyDescent="0.3">
      <c r="A2913" s="1" t="s">
        <v>2395</v>
      </c>
      <c r="B2913" s="1" t="s">
        <v>13537</v>
      </c>
      <c r="C2913" s="1" t="s">
        <v>9880</v>
      </c>
      <c r="D2913" s="3" t="s">
        <v>6137</v>
      </c>
      <c r="E2913" s="1">
        <v>1</v>
      </c>
      <c r="F2913" s="4">
        <v>37.313980000000001</v>
      </c>
      <c r="G2913" s="1" t="str">
        <f ca="1">HYPERLINK(Tableau2[[#This Row],[IMAGE URL ]])</f>
        <v>https://hybris-media.wera.de/download/lg/855_1_imp_dc_pz_1_x_25_mm_diy.jpg</v>
      </c>
    </row>
    <row r="2914" spans="1:7" x14ac:dyDescent="0.3">
      <c r="A2914" s="1" t="s">
        <v>2230</v>
      </c>
      <c r="B2914" s="1" t="s">
        <v>13373</v>
      </c>
      <c r="C2914" s="1" t="s">
        <v>9716</v>
      </c>
      <c r="D2914" s="3" t="s">
        <v>5972</v>
      </c>
      <c r="E2914" s="1">
        <v>1</v>
      </c>
      <c r="F2914" s="4">
        <v>37.321280000000002</v>
      </c>
      <c r="G2914" s="1" t="str">
        <f ca="1">HYPERLINK(Tableau2[[#This Row],[IMAGE URL ]])</f>
        <v>https://hybris-media.wera.de/download/lg/851_1_imp_dc_ph_1_x_25_mm_diy.jpg</v>
      </c>
    </row>
    <row r="2915" spans="1:7" x14ac:dyDescent="0.3">
      <c r="A2915" s="1" t="s">
        <v>2231</v>
      </c>
      <c r="B2915" s="1" t="s">
        <v>13374</v>
      </c>
      <c r="C2915" s="1" t="s">
        <v>9717</v>
      </c>
      <c r="D2915" s="3" t="s">
        <v>5973</v>
      </c>
      <c r="E2915" s="1">
        <v>1</v>
      </c>
      <c r="F2915" s="4">
        <v>37.321280000000002</v>
      </c>
      <c r="G2915" s="1" t="str">
        <f ca="1">HYPERLINK(Tableau2[[#This Row],[IMAGE URL ]])</f>
        <v>https://hybris-media.wera.de/download/lg/851_1_imp_dc_ph_2_x_25_mm_diy.jpg</v>
      </c>
    </row>
    <row r="2916" spans="1:7" x14ac:dyDescent="0.3">
      <c r="A2916" s="1" t="s">
        <v>2232</v>
      </c>
      <c r="B2916" s="1" t="s">
        <v>13375</v>
      </c>
      <c r="C2916" s="1" t="s">
        <v>9718</v>
      </c>
      <c r="D2916" s="3" t="s">
        <v>5974</v>
      </c>
      <c r="E2916" s="1">
        <v>1</v>
      </c>
      <c r="F2916" s="4">
        <v>37.321280000000002</v>
      </c>
      <c r="G2916" s="1" t="str">
        <f ca="1">HYPERLINK(Tableau2[[#This Row],[IMAGE URL ]])</f>
        <v>https://hybris-media.wera.de/download/lg/851_1_imp_dc_ph_3_x_25_mm_diy.jpg</v>
      </c>
    </row>
    <row r="2917" spans="1:7" x14ac:dyDescent="0.3">
      <c r="A2917" s="1" t="s">
        <v>2396</v>
      </c>
      <c r="B2917" s="1" t="s">
        <v>13538</v>
      </c>
      <c r="C2917" s="1" t="s">
        <v>9881</v>
      </c>
      <c r="D2917" s="3" t="s">
        <v>6138</v>
      </c>
      <c r="E2917" s="1">
        <v>1</v>
      </c>
      <c r="F2917" s="4">
        <v>37.321280000000002</v>
      </c>
      <c r="G2917" s="1" t="str">
        <f ca="1">HYPERLINK(Tableau2[[#This Row],[IMAGE URL ]])</f>
        <v>https://hybris-media.wera.de/download/lg/855_1_imp_dc_pz_2_x_25_mm_diy.jpg</v>
      </c>
    </row>
    <row r="2918" spans="1:7" x14ac:dyDescent="0.3">
      <c r="A2918" s="1" t="s">
        <v>2397</v>
      </c>
      <c r="B2918" s="1" t="s">
        <v>13539</v>
      </c>
      <c r="C2918" s="1" t="s">
        <v>9882</v>
      </c>
      <c r="D2918" s="3" t="s">
        <v>6139</v>
      </c>
      <c r="E2918" s="1">
        <v>1</v>
      </c>
      <c r="F2918" s="4">
        <v>37.321280000000002</v>
      </c>
      <c r="G2918" s="1" t="str">
        <f ca="1">HYPERLINK(Tableau2[[#This Row],[IMAGE URL ]])</f>
        <v>https://hybris-media.wera.de/download/lg/855_1_imp_dc_pz_3_x_25_mm_diy.jpg</v>
      </c>
    </row>
    <row r="2919" spans="1:7" x14ac:dyDescent="0.3">
      <c r="A2919" s="1" t="s">
        <v>455</v>
      </c>
      <c r="B2919" s="1" t="s">
        <v>11675</v>
      </c>
      <c r="C2919" s="1" t="s">
        <v>7942</v>
      </c>
      <c r="D2919" s="3" t="s">
        <v>4198</v>
      </c>
      <c r="E2919" s="1">
        <v>1</v>
      </c>
      <c r="F2919" s="4">
        <v>37.339930000000003</v>
      </c>
      <c r="G2919" s="1" t="str">
        <f ca="1">HYPERLINK(Tableau2[[#This Row],[IMAGE URL ]])</f>
        <v>https://hybris-media.wera.de/download/lg/2035_6_a.jpg</v>
      </c>
    </row>
    <row r="2920" spans="1:7" x14ac:dyDescent="0.3">
      <c r="A2920" s="1" t="s">
        <v>456</v>
      </c>
      <c r="B2920" s="1" t="s">
        <v>11676</v>
      </c>
      <c r="C2920" s="1" t="s">
        <v>7943</v>
      </c>
      <c r="D2920" s="3" t="s">
        <v>4199</v>
      </c>
      <c r="E2920" s="1">
        <v>1</v>
      </c>
      <c r="F2920" s="4">
        <v>37.339930000000003</v>
      </c>
      <c r="G2920" s="1" t="str">
        <f ca="1">HYPERLINK(Tableau2[[#This Row],[IMAGE URL ]])</f>
        <v>https://hybris-media.wera.de/download/lg/2035_6_b.jpg</v>
      </c>
    </row>
    <row r="2921" spans="1:7" x14ac:dyDescent="0.3">
      <c r="A2921" s="1" t="s">
        <v>1531</v>
      </c>
      <c r="B2921" s="1" t="s">
        <v>12676</v>
      </c>
      <c r="C2921" s="1" t="s">
        <v>9018</v>
      </c>
      <c r="D2921" s="3" t="s">
        <v>5274</v>
      </c>
      <c r="E2921" s="1">
        <v>1</v>
      </c>
      <c r="F2921" s="4">
        <v>37.656840000000003</v>
      </c>
      <c r="G2921" s="1" t="str">
        <f ca="1">HYPERLINK(Tableau2[[#This Row],[IMAGE URL ]])</f>
        <v>https://hybris-media.wera.de/download/lg/6000_joker_17.jpg</v>
      </c>
    </row>
    <row r="2922" spans="1:7" x14ac:dyDescent="0.3">
      <c r="A2922" s="1" t="s">
        <v>704</v>
      </c>
      <c r="B2922" s="1" t="s">
        <v>11924</v>
      </c>
      <c r="C2922" s="1" t="s">
        <v>8191</v>
      </c>
      <c r="D2922" s="3" t="s">
        <v>4447</v>
      </c>
      <c r="E2922" s="1">
        <v>1</v>
      </c>
      <c r="F2922" s="4">
        <v>37.694119999999998</v>
      </c>
      <c r="G2922" s="1" t="str">
        <f ca="1">HYPERLINK(Tableau2[[#This Row],[IMAGE URL ]])</f>
        <v>https://hybris-media.wera.de/download/lg/190_i_vde.jpg</v>
      </c>
    </row>
    <row r="2923" spans="1:7" x14ac:dyDescent="0.3">
      <c r="A2923" s="1" t="s">
        <v>3384</v>
      </c>
      <c r="B2923" s="1" t="s">
        <v>14520</v>
      </c>
      <c r="C2923" s="1" t="s">
        <v>10865</v>
      </c>
      <c r="D2923" s="3" t="s">
        <v>7126</v>
      </c>
      <c r="E2923" s="1">
        <v>1</v>
      </c>
      <c r="F2923" s="4">
        <v>37.731409999999997</v>
      </c>
      <c r="G2923" s="1" t="str">
        <f ca="1">HYPERLINK(Tableau2[[#This Row],[IMAGE URL ]])</f>
        <v>https://hybris-media.wera.de/download/lg/bit-safe_61_universal_4.jpg</v>
      </c>
    </row>
    <row r="2924" spans="1:7" x14ac:dyDescent="0.3">
      <c r="A2924" s="1" t="s">
        <v>3364</v>
      </c>
      <c r="B2924" s="1" t="s">
        <v>14500</v>
      </c>
      <c r="C2924" s="1" t="s">
        <v>10845</v>
      </c>
      <c r="D2924" s="3" t="s">
        <v>7106</v>
      </c>
      <c r="E2924" s="1">
        <v>1</v>
      </c>
      <c r="F2924" s="4">
        <v>37.93647</v>
      </c>
      <c r="G2924" s="1" t="str">
        <f ca="1">HYPERLINK(Tableau2[[#This Row],[IMAGE URL ]])</f>
        <v>https://hybris-media.wera.de/download/lg/bit-check_6_impaktor_1.jpg</v>
      </c>
    </row>
    <row r="2925" spans="1:7" x14ac:dyDescent="0.3">
      <c r="A2925" s="1" t="s">
        <v>2081</v>
      </c>
      <c r="B2925" s="1" t="s">
        <v>13225</v>
      </c>
      <c r="C2925" s="1" t="s">
        <v>9568</v>
      </c>
      <c r="D2925" s="3" t="s">
        <v>5823</v>
      </c>
      <c r="E2925" s="1">
        <v>1</v>
      </c>
      <c r="F2925" s="4">
        <v>37.992400000000004</v>
      </c>
      <c r="G2925" s="1" t="str">
        <f ca="1">HYPERLINK(Tableau2[[#This Row],[IMAGE URL ]])</f>
        <v>https://hybris-media.wera.de/download/lg/3816_r.jpg</v>
      </c>
    </row>
    <row r="2926" spans="1:7" x14ac:dyDescent="0.3">
      <c r="A2926" s="1" t="s">
        <v>3623</v>
      </c>
      <c r="B2926" s="1" t="s">
        <v>14754</v>
      </c>
      <c r="C2926" s="1" t="s">
        <v>11100</v>
      </c>
      <c r="D2926" s="3" t="s">
        <v>7365</v>
      </c>
      <c r="E2926" s="1">
        <v>1</v>
      </c>
      <c r="F2926" s="4">
        <v>38.178820000000002</v>
      </c>
      <c r="G2926" s="1" t="str">
        <f ca="1">HYPERLINK(Tableau2[[#This Row],[IMAGE URL ]])</f>
        <v>https://hybris-media.wera.de/download/lg/7770_7.jpg</v>
      </c>
    </row>
    <row r="2927" spans="1:7" x14ac:dyDescent="0.3">
      <c r="A2927" s="1" t="s">
        <v>3624</v>
      </c>
      <c r="B2927" s="1" t="s">
        <v>14755</v>
      </c>
      <c r="C2927" s="1" t="s">
        <v>11101</v>
      </c>
      <c r="D2927" s="3" t="s">
        <v>7366</v>
      </c>
      <c r="E2927" s="1">
        <v>1</v>
      </c>
      <c r="F2927" s="4">
        <v>38.178820000000002</v>
      </c>
      <c r="G2927" s="1" t="str">
        <f ca="1">HYPERLINK(Tableau2[[#This Row],[IMAGE URL ]])</f>
        <v>https://hybris-media.wera.de/download/lg/7770_8.jpg</v>
      </c>
    </row>
    <row r="2928" spans="1:7" x14ac:dyDescent="0.3">
      <c r="A2928" s="1" t="s">
        <v>3625</v>
      </c>
      <c r="B2928" s="1" t="s">
        <v>14756</v>
      </c>
      <c r="C2928" s="1" t="s">
        <v>11102</v>
      </c>
      <c r="D2928" s="3" t="s">
        <v>7367</v>
      </c>
      <c r="E2928" s="1">
        <v>1</v>
      </c>
      <c r="F2928" s="4">
        <v>38.178820000000002</v>
      </c>
      <c r="G2928" s="1" t="str">
        <f ca="1">HYPERLINK(Tableau2[[#This Row],[IMAGE URL ]])</f>
        <v>https://hybris-media.wera.de/download/lg/7770_9.jpg</v>
      </c>
    </row>
    <row r="2929" spans="1:7" x14ac:dyDescent="0.3">
      <c r="A2929" s="1" t="s">
        <v>3626</v>
      </c>
      <c r="B2929" s="1" t="s">
        <v>14757</v>
      </c>
      <c r="C2929" s="1" t="s">
        <v>11103</v>
      </c>
      <c r="D2929" s="3" t="s">
        <v>7368</v>
      </c>
      <c r="E2929" s="1">
        <v>1</v>
      </c>
      <c r="F2929" s="4">
        <v>38.178820000000002</v>
      </c>
      <c r="G2929" s="1" t="str">
        <f ca="1">HYPERLINK(Tableau2[[#This Row],[IMAGE URL ]])</f>
        <v>https://hybris-media.wera.de/download/lg/7770_10.jpg</v>
      </c>
    </row>
    <row r="2930" spans="1:7" x14ac:dyDescent="0.3">
      <c r="A2930" s="1" t="s">
        <v>3627</v>
      </c>
      <c r="B2930" s="1" t="s">
        <v>14758</v>
      </c>
      <c r="C2930" s="1" t="s">
        <v>11104</v>
      </c>
      <c r="D2930" s="3" t="s">
        <v>7369</v>
      </c>
      <c r="E2930" s="1">
        <v>1</v>
      </c>
      <c r="F2930" s="4">
        <v>38.178820000000002</v>
      </c>
      <c r="G2930" s="1" t="str">
        <f ca="1">HYPERLINK(Tableau2[[#This Row],[IMAGE URL ]])</f>
        <v>https://hybris-media.wera.de/download/lg/7770_11.jpg</v>
      </c>
    </row>
    <row r="2931" spans="1:7" x14ac:dyDescent="0.3">
      <c r="A2931" s="1" t="s">
        <v>3628</v>
      </c>
      <c r="B2931" s="1" t="s">
        <v>14759</v>
      </c>
      <c r="C2931" s="1" t="s">
        <v>11105</v>
      </c>
      <c r="D2931" s="3" t="s">
        <v>7370</v>
      </c>
      <c r="E2931" s="1">
        <v>1</v>
      </c>
      <c r="F2931" s="4">
        <v>38.178820000000002</v>
      </c>
      <c r="G2931" s="1" t="str">
        <f ca="1">HYPERLINK(Tableau2[[#This Row],[IMAGE URL ]])</f>
        <v>https://hybris-media.wera.de/download/lg/7770_12.jpg</v>
      </c>
    </row>
    <row r="2932" spans="1:7" x14ac:dyDescent="0.3">
      <c r="A2932" s="1" t="s">
        <v>3629</v>
      </c>
      <c r="B2932" s="1" t="s">
        <v>14760</v>
      </c>
      <c r="C2932" s="1" t="s">
        <v>11106</v>
      </c>
      <c r="D2932" s="3" t="s">
        <v>7371</v>
      </c>
      <c r="E2932" s="1">
        <v>1</v>
      </c>
      <c r="F2932" s="4">
        <v>38.178820000000002</v>
      </c>
      <c r="G2932" s="1" t="str">
        <f ca="1">HYPERLINK(Tableau2[[#This Row],[IMAGE URL ]])</f>
        <v>https://hybris-media.wera.de/download/lg/7770_13.jpg</v>
      </c>
    </row>
    <row r="2933" spans="1:7" x14ac:dyDescent="0.3">
      <c r="A2933" s="1" t="s">
        <v>3630</v>
      </c>
      <c r="B2933" s="1" t="s">
        <v>14761</v>
      </c>
      <c r="C2933" s="1" t="s">
        <v>11107</v>
      </c>
      <c r="D2933" s="3" t="s">
        <v>7372</v>
      </c>
      <c r="E2933" s="1">
        <v>1</v>
      </c>
      <c r="F2933" s="4">
        <v>38.178820000000002</v>
      </c>
      <c r="G2933" s="1" t="str">
        <f ca="1">HYPERLINK(Tableau2[[#This Row],[IMAGE URL ]])</f>
        <v>https://hybris-media.wera.de/download/lg/7770_14.jpg</v>
      </c>
    </row>
    <row r="2934" spans="1:7" x14ac:dyDescent="0.3">
      <c r="A2934" s="1" t="s">
        <v>3631</v>
      </c>
      <c r="B2934" s="1" t="s">
        <v>14762</v>
      </c>
      <c r="C2934" s="1" t="s">
        <v>11108</v>
      </c>
      <c r="D2934" s="3" t="s">
        <v>7373</v>
      </c>
      <c r="E2934" s="1">
        <v>1</v>
      </c>
      <c r="F2934" s="4">
        <v>38.178820000000002</v>
      </c>
      <c r="G2934" s="1" t="str">
        <f ca="1">HYPERLINK(Tableau2[[#This Row],[IMAGE URL ]])</f>
        <v>https://hybris-media.wera.de/download/lg/7770_15.jpg</v>
      </c>
    </row>
    <row r="2935" spans="1:7" x14ac:dyDescent="0.3">
      <c r="A2935" s="1" t="s">
        <v>3632</v>
      </c>
      <c r="B2935" s="1" t="s">
        <v>14763</v>
      </c>
      <c r="C2935" s="1" t="s">
        <v>11109</v>
      </c>
      <c r="D2935" s="3" t="s">
        <v>7374</v>
      </c>
      <c r="E2935" s="1">
        <v>1</v>
      </c>
      <c r="F2935" s="4">
        <v>38.178820000000002</v>
      </c>
      <c r="G2935" s="1" t="str">
        <f ca="1">HYPERLINK(Tableau2[[#This Row],[IMAGE URL ]])</f>
        <v>https://hybris-media.wera.de/download/lg/7770_16.jpg</v>
      </c>
    </row>
    <row r="2936" spans="1:7" x14ac:dyDescent="0.3">
      <c r="A2936" s="1" t="s">
        <v>3633</v>
      </c>
      <c r="B2936" s="1" t="s">
        <v>14764</v>
      </c>
      <c r="C2936" s="1" t="s">
        <v>11110</v>
      </c>
      <c r="D2936" s="3" t="s">
        <v>7375</v>
      </c>
      <c r="E2936" s="1">
        <v>1</v>
      </c>
      <c r="F2936" s="4">
        <v>38.178820000000002</v>
      </c>
      <c r="G2936" s="1" t="str">
        <f ca="1">HYPERLINK(Tableau2[[#This Row],[IMAGE URL ]])</f>
        <v>https://hybris-media.wera.de/download/lg/7770_17.jpg</v>
      </c>
    </row>
    <row r="2937" spans="1:7" x14ac:dyDescent="0.3">
      <c r="A2937" s="1" t="s">
        <v>3634</v>
      </c>
      <c r="B2937" s="1" t="s">
        <v>14765</v>
      </c>
      <c r="C2937" s="1" t="s">
        <v>11111</v>
      </c>
      <c r="D2937" s="3" t="s">
        <v>7376</v>
      </c>
      <c r="E2937" s="1">
        <v>1</v>
      </c>
      <c r="F2937" s="4">
        <v>38.178820000000002</v>
      </c>
      <c r="G2937" s="1" t="str">
        <f ca="1">HYPERLINK(Tableau2[[#This Row],[IMAGE URL ]])</f>
        <v>https://hybris-media.wera.de/download/lg/7770_18.jpg</v>
      </c>
    </row>
    <row r="2938" spans="1:7" x14ac:dyDescent="0.3">
      <c r="A2938" s="1" t="s">
        <v>3635</v>
      </c>
      <c r="B2938" s="1" t="s">
        <v>14766</v>
      </c>
      <c r="C2938" s="1" t="s">
        <v>11112</v>
      </c>
      <c r="D2938" s="3" t="s">
        <v>7377</v>
      </c>
      <c r="E2938" s="1">
        <v>1</v>
      </c>
      <c r="F2938" s="4">
        <v>38.178820000000002</v>
      </c>
      <c r="G2938" s="1" t="str">
        <f ca="1">HYPERLINK(Tableau2[[#This Row],[IMAGE URL ]])</f>
        <v>https://hybris-media.wera.de/download/lg/7770_19.jpg</v>
      </c>
    </row>
    <row r="2939" spans="1:7" x14ac:dyDescent="0.3">
      <c r="A2939" s="1" t="s">
        <v>3697</v>
      </c>
      <c r="B2939" s="1" t="s">
        <v>14828</v>
      </c>
      <c r="C2939" s="1" t="s">
        <v>11174</v>
      </c>
      <c r="D2939" s="3" t="s">
        <v>7439</v>
      </c>
      <c r="E2939" s="1">
        <v>1</v>
      </c>
      <c r="F2939" s="4">
        <v>38.178820000000002</v>
      </c>
      <c r="G2939" s="1" t="str">
        <f ca="1">HYPERLINK(Tableau2[[#This Row],[IMAGE URL ]])</f>
        <v>https://hybris-media.wera.de/download/lg/7776_6.jpg</v>
      </c>
    </row>
    <row r="2940" spans="1:7" x14ac:dyDescent="0.3">
      <c r="A2940" s="1" t="s">
        <v>3698</v>
      </c>
      <c r="B2940" s="1" t="s">
        <v>14829</v>
      </c>
      <c r="C2940" s="1" t="s">
        <v>11175</v>
      </c>
      <c r="D2940" s="3" t="s">
        <v>7440</v>
      </c>
      <c r="E2940" s="1">
        <v>1</v>
      </c>
      <c r="F2940" s="4">
        <v>38.178820000000002</v>
      </c>
      <c r="G2940" s="1" t="str">
        <f ca="1">HYPERLINK(Tableau2[[#This Row],[IMAGE URL ]])</f>
        <v>https://hybris-media.wera.de/download/lg/7776_8.jpg</v>
      </c>
    </row>
    <row r="2941" spans="1:7" x14ac:dyDescent="0.3">
      <c r="A2941" s="1" t="s">
        <v>3699</v>
      </c>
      <c r="B2941" s="1" t="s">
        <v>14830</v>
      </c>
      <c r="C2941" s="1" t="s">
        <v>11176</v>
      </c>
      <c r="D2941" s="3" t="s">
        <v>7441</v>
      </c>
      <c r="E2941" s="1">
        <v>1</v>
      </c>
      <c r="F2941" s="4">
        <v>38.178820000000002</v>
      </c>
      <c r="G2941" s="1" t="str">
        <f ca="1">HYPERLINK(Tableau2[[#This Row],[IMAGE URL ]])</f>
        <v>https://hybris-media.wera.de/download/lg/7776_10.jpg</v>
      </c>
    </row>
    <row r="2942" spans="1:7" x14ac:dyDescent="0.3">
      <c r="A2942" s="1" t="s">
        <v>3700</v>
      </c>
      <c r="B2942" s="1" t="s">
        <v>14831</v>
      </c>
      <c r="C2942" s="1" t="s">
        <v>11177</v>
      </c>
      <c r="D2942" s="3" t="s">
        <v>7442</v>
      </c>
      <c r="E2942" s="1">
        <v>1</v>
      </c>
      <c r="F2942" s="4">
        <v>38.178820000000002</v>
      </c>
      <c r="G2942" s="1" t="str">
        <f ca="1">HYPERLINK(Tableau2[[#This Row],[IMAGE URL ]])</f>
        <v>https://hybris-media.wera.de/download/lg/7776_12.jpg</v>
      </c>
    </row>
    <row r="2943" spans="1:7" x14ac:dyDescent="0.3">
      <c r="A2943" s="1" t="s">
        <v>3701</v>
      </c>
      <c r="B2943" s="1" t="s">
        <v>14832</v>
      </c>
      <c r="C2943" s="1" t="s">
        <v>11178</v>
      </c>
      <c r="D2943" s="3" t="s">
        <v>7443</v>
      </c>
      <c r="E2943" s="1">
        <v>1</v>
      </c>
      <c r="F2943" s="4">
        <v>38.178820000000002</v>
      </c>
      <c r="G2943" s="1" t="str">
        <f ca="1">HYPERLINK(Tableau2[[#This Row],[IMAGE URL ]])</f>
        <v>https://hybris-media.wera.de/download/lg/7776_14.jpg</v>
      </c>
    </row>
    <row r="2944" spans="1:7" x14ac:dyDescent="0.3">
      <c r="A2944" s="1" t="s">
        <v>2833</v>
      </c>
      <c r="B2944" s="1" t="s">
        <v>13973</v>
      </c>
      <c r="C2944" s="1" t="s">
        <v>10316</v>
      </c>
      <c r="D2944" s="3" t="s">
        <v>6575</v>
      </c>
      <c r="E2944" s="1">
        <v>1</v>
      </c>
      <c r="F2944" s="4">
        <v>38.346589999999999</v>
      </c>
      <c r="G2944" s="1" t="str">
        <f ca="1">HYPERLINK(Tableau2[[#This Row],[IMAGE URL ]])</f>
        <v>https://hybris-media.wera.de/download/lg/867_9_c_torx_plus.jpg</v>
      </c>
    </row>
    <row r="2945" spans="1:7" x14ac:dyDescent="0.3">
      <c r="A2945" s="1" t="s">
        <v>2834</v>
      </c>
      <c r="B2945" s="1" t="s">
        <v>13974</v>
      </c>
      <c r="C2945" s="1" t="s">
        <v>10317</v>
      </c>
      <c r="D2945" s="3" t="s">
        <v>6576</v>
      </c>
      <c r="E2945" s="1">
        <v>1</v>
      </c>
      <c r="F2945" s="4">
        <v>38.346589999999999</v>
      </c>
      <c r="G2945" s="1" t="str">
        <f ca="1">HYPERLINK(Tableau2[[#This Row],[IMAGE URL ]])</f>
        <v>https://hybris-media.wera.de/download/lg/867_9_c_torx_plus.jpg</v>
      </c>
    </row>
    <row r="2946" spans="1:7" x14ac:dyDescent="0.3">
      <c r="A2946" s="1" t="s">
        <v>2835</v>
      </c>
      <c r="B2946" s="1" t="s">
        <v>13975</v>
      </c>
      <c r="C2946" s="1" t="s">
        <v>10318</v>
      </c>
      <c r="D2946" s="3" t="s">
        <v>6577</v>
      </c>
      <c r="E2946" s="1">
        <v>1</v>
      </c>
      <c r="F2946" s="4">
        <v>38.346589999999999</v>
      </c>
      <c r="G2946" s="1" t="str">
        <f ca="1">HYPERLINK(Tableau2[[#This Row],[IMAGE URL ]])</f>
        <v>https://hybris-media.wera.de/download/lg/867_9_c_torx_plus.jpg</v>
      </c>
    </row>
    <row r="2947" spans="1:7" x14ac:dyDescent="0.3">
      <c r="A2947" s="1" t="s">
        <v>2837</v>
      </c>
      <c r="B2947" s="1" t="s">
        <v>13977</v>
      </c>
      <c r="C2947" s="1" t="s">
        <v>10320</v>
      </c>
      <c r="D2947" s="3" t="s">
        <v>6579</v>
      </c>
      <c r="E2947" s="1">
        <v>1</v>
      </c>
      <c r="F2947" s="4">
        <v>38.346589999999999</v>
      </c>
      <c r="G2947" s="1" t="str">
        <f ca="1">HYPERLINK(Tableau2[[#This Row],[IMAGE URL ]])</f>
        <v>https://hybris-media.wera.de/download/lg/867_9_c_torx_plus.jpg</v>
      </c>
    </row>
    <row r="2948" spans="1:7" x14ac:dyDescent="0.3">
      <c r="A2948" s="1" t="s">
        <v>1539</v>
      </c>
      <c r="B2948" s="1" t="s">
        <v>12684</v>
      </c>
      <c r="C2948" s="1" t="s">
        <v>9026</v>
      </c>
      <c r="D2948" s="3" t="s">
        <v>5282</v>
      </c>
      <c r="E2948" s="1">
        <v>1</v>
      </c>
      <c r="F2948" s="4">
        <v>38.644869999999997</v>
      </c>
      <c r="G2948" s="1" t="str">
        <f ca="1">HYPERLINK(Tableau2[[#This Row],[IMAGE URL ]])</f>
        <v>https://hybris-media.wera.de/download/lg/6000_joker_imperial_5_8.jpg</v>
      </c>
    </row>
    <row r="2949" spans="1:7" x14ac:dyDescent="0.3">
      <c r="A2949" s="1" t="s">
        <v>2002</v>
      </c>
      <c r="B2949" s="1" t="s">
        <v>13146</v>
      </c>
      <c r="C2949" s="1" t="s">
        <v>9489</v>
      </c>
      <c r="D2949" s="3" t="s">
        <v>5744</v>
      </c>
      <c r="E2949" s="1">
        <v>1</v>
      </c>
      <c r="F2949" s="4">
        <v>38.719430000000003</v>
      </c>
      <c r="G2949" s="1" t="str">
        <f ca="1">HYPERLINK(Tableau2[[#This Row],[IMAGE URL ]])</f>
        <v>https://hybris-media.wera.de/download/lg/kraftform_kompakt_27_xl_universal_imperial_set_1.jpg</v>
      </c>
    </row>
    <row r="2950" spans="1:7" x14ac:dyDescent="0.3">
      <c r="A2950" s="1" t="s">
        <v>2003</v>
      </c>
      <c r="B2950" s="1" t="s">
        <v>13147</v>
      </c>
      <c r="C2950" s="1" t="s">
        <v>9490</v>
      </c>
      <c r="D2950" s="3" t="s">
        <v>5745</v>
      </c>
      <c r="E2950" s="1">
        <v>1</v>
      </c>
      <c r="F2950" s="4">
        <v>38.719430000000003</v>
      </c>
      <c r="G2950" s="1" t="str">
        <f ca="1">HYPERLINK(Tableau2[[#This Row],[IMAGE URL ]])</f>
        <v>https://hybris-media.wera.de/download/lg/kraftform_kompakt_27_xl_shk_1.jpg</v>
      </c>
    </row>
    <row r="2951" spans="1:7" x14ac:dyDescent="0.3">
      <c r="A2951" s="1" t="s">
        <v>1600</v>
      </c>
      <c r="B2951" s="1" t="s">
        <v>12745</v>
      </c>
      <c r="C2951" s="1" t="s">
        <v>9087</v>
      </c>
      <c r="D2951" s="3" t="s">
        <v>5343</v>
      </c>
      <c r="E2951" s="1">
        <v>1</v>
      </c>
      <c r="F2951" s="4">
        <v>38.738079999999997</v>
      </c>
      <c r="G2951" s="1" t="str">
        <f ca="1">HYPERLINK(Tableau2[[#This Row],[IMAGE URL ]])</f>
        <v>https://hybris-media.wera.de/download/lg/6003_joker_27.jpg</v>
      </c>
    </row>
    <row r="2952" spans="1:7" x14ac:dyDescent="0.3">
      <c r="A2952" s="1" t="s">
        <v>314</v>
      </c>
      <c r="B2952" s="1" t="s">
        <v>11534</v>
      </c>
      <c r="C2952" s="1" t="s">
        <v>7801</v>
      </c>
      <c r="D2952" s="3" t="s">
        <v>4057</v>
      </c>
      <c r="E2952" s="1">
        <v>1</v>
      </c>
      <c r="F2952" s="4">
        <v>38.961779999999997</v>
      </c>
      <c r="G2952" s="1" t="str">
        <f ca="1">HYPERLINK(Tableau2[[#This Row],[IMAGE URL ]])</f>
        <v>https://hybris-media.wera.de/download/lg/395_ho_3_sanitaer.jpg</v>
      </c>
    </row>
    <row r="2953" spans="1:7" x14ac:dyDescent="0.3">
      <c r="A2953" s="1" t="s">
        <v>2219</v>
      </c>
      <c r="B2953" s="1" t="s">
        <v>13362</v>
      </c>
      <c r="C2953" s="1" t="s">
        <v>9705</v>
      </c>
      <c r="D2953" s="3" t="s">
        <v>5961</v>
      </c>
      <c r="E2953" s="1">
        <v>1</v>
      </c>
      <c r="F2953" s="4">
        <v>39.092269999999999</v>
      </c>
      <c r="G2953" s="1" t="str">
        <f ca="1">HYPERLINK(Tableau2[[#This Row],[IMAGE URL ]])</f>
        <v>https://hybris-media.wera.de/download/lg/wera_2go_5.jpg</v>
      </c>
    </row>
    <row r="2954" spans="1:7" x14ac:dyDescent="0.3">
      <c r="A2954" s="1" t="s">
        <v>2199</v>
      </c>
      <c r="B2954" s="1" t="s">
        <v>13342</v>
      </c>
      <c r="C2954" s="1" t="s">
        <v>9685</v>
      </c>
      <c r="D2954" s="3" t="s">
        <v>5941</v>
      </c>
      <c r="E2954" s="1">
        <v>1</v>
      </c>
      <c r="F2954" s="4">
        <v>39.148200000000003</v>
      </c>
      <c r="G2954" s="1" t="str">
        <f ca="1">HYPERLINK(Tableau2[[#This Row],[IMAGE URL ]])</f>
        <v>https://hybris-media.wera.de/download/lg/9830.jpg</v>
      </c>
    </row>
    <row r="2955" spans="1:7" x14ac:dyDescent="0.3">
      <c r="A2955" s="1" t="s">
        <v>2202</v>
      </c>
      <c r="B2955" s="1" t="s">
        <v>13345</v>
      </c>
      <c r="C2955" s="1" t="s">
        <v>9688</v>
      </c>
      <c r="D2955" s="3" t="s">
        <v>5944</v>
      </c>
      <c r="E2955" s="1">
        <v>1</v>
      </c>
      <c r="F2955" s="4">
        <v>39.148200000000003</v>
      </c>
      <c r="G2955" s="1" t="str">
        <f ca="1">HYPERLINK(Tableau2[[#This Row],[IMAGE URL ]])</f>
        <v>https://hybris-media.wera.de/download/lg/9833.jpg</v>
      </c>
    </row>
    <row r="2956" spans="1:7" x14ac:dyDescent="0.3">
      <c r="A2956" s="1" t="s">
        <v>2004</v>
      </c>
      <c r="B2956" s="1" t="s">
        <v>13148</v>
      </c>
      <c r="C2956" s="1" t="s">
        <v>9491</v>
      </c>
      <c r="D2956" s="3" t="s">
        <v>5746</v>
      </c>
      <c r="E2956" s="1">
        <v>1</v>
      </c>
      <c r="F2956" s="4">
        <v>39.297339999999998</v>
      </c>
      <c r="G2956" s="1" t="str">
        <f ca="1">HYPERLINK(Tableau2[[#This Row],[IMAGE URL ]])</f>
        <v>https://hybris-media.wera.de/download/lg/kraftform_kompakt_27_set_1.jpg</v>
      </c>
    </row>
    <row r="2957" spans="1:7" x14ac:dyDescent="0.3">
      <c r="A2957" s="1" t="s">
        <v>2005</v>
      </c>
      <c r="B2957" s="1" t="s">
        <v>13149</v>
      </c>
      <c r="C2957" s="1" t="s">
        <v>9492</v>
      </c>
      <c r="D2957" s="3" t="s">
        <v>5747</v>
      </c>
      <c r="E2957" s="1">
        <v>1</v>
      </c>
      <c r="F2957" s="4">
        <v>39.297339999999998</v>
      </c>
      <c r="G2957" s="1" t="str">
        <f ca="1">HYPERLINK(Tableau2[[#This Row],[IMAGE URL ]])</f>
        <v>https://hybris-media.wera.de/download/lg/kraftform_kompakt_27_set_2.jpg</v>
      </c>
    </row>
    <row r="2958" spans="1:7" x14ac:dyDescent="0.3">
      <c r="A2958" s="1" t="s">
        <v>2006</v>
      </c>
      <c r="B2958" s="1" t="s">
        <v>13150</v>
      </c>
      <c r="C2958" s="1" t="s">
        <v>9493</v>
      </c>
      <c r="D2958" s="3" t="s">
        <v>5748</v>
      </c>
      <c r="E2958" s="1">
        <v>1</v>
      </c>
      <c r="F2958" s="4">
        <v>39.297339999999998</v>
      </c>
      <c r="G2958" s="1" t="str">
        <f ca="1">HYPERLINK(Tableau2[[#This Row],[IMAGE URL ]])</f>
        <v>https://hybris-media.wera.de/download/lg/kraftform_kompakt_27_imperial_set_1.jpg</v>
      </c>
    </row>
    <row r="2959" spans="1:7" x14ac:dyDescent="0.3">
      <c r="A2959" s="1" t="s">
        <v>353</v>
      </c>
      <c r="B2959" s="1" t="s">
        <v>11573</v>
      </c>
      <c r="C2959" s="1" t="s">
        <v>7840</v>
      </c>
      <c r="D2959" s="3" t="s">
        <v>4096</v>
      </c>
      <c r="E2959" s="1">
        <v>1</v>
      </c>
      <c r="F2959" s="4">
        <v>39.651530000000001</v>
      </c>
      <c r="G2959" s="1" t="str">
        <f ca="1">HYPERLINK(Tableau2[[#This Row],[IMAGE URL ]])</f>
        <v>https://hybris-media.wera.de/download/lg/bicycle_set_15.jpg</v>
      </c>
    </row>
    <row r="2960" spans="1:7" x14ac:dyDescent="0.3">
      <c r="A2960" s="1" t="s">
        <v>1644</v>
      </c>
      <c r="B2960" s="1" t="s">
        <v>12789</v>
      </c>
      <c r="C2960" s="1" t="s">
        <v>9131</v>
      </c>
      <c r="D2960" s="3" t="s">
        <v>5387</v>
      </c>
      <c r="E2960" s="1">
        <v>1</v>
      </c>
      <c r="F2960" s="4">
        <v>39.89143</v>
      </c>
      <c r="G2960" s="1" t="str">
        <f ca="1">HYPERLINK(Tableau2[[#This Row],[IMAGE URL ]])</f>
        <v>https://hybris-media.wera.de/download/lg/6007_joker_13.jpg</v>
      </c>
    </row>
    <row r="2961" spans="1:7" x14ac:dyDescent="0.3">
      <c r="A2961" s="1" t="s">
        <v>2828</v>
      </c>
      <c r="B2961" s="1" t="s">
        <v>13968</v>
      </c>
      <c r="C2961" s="1" t="s">
        <v>10311</v>
      </c>
      <c r="D2961" s="3" t="s">
        <v>6570</v>
      </c>
      <c r="E2961" s="1">
        <v>1</v>
      </c>
      <c r="F2961" s="4">
        <v>39.893880000000003</v>
      </c>
      <c r="G2961" s="1" t="str">
        <f ca="1">HYPERLINK(Tableau2[[#This Row],[IMAGE URL ]])</f>
        <v>https://hybris-media.wera.de/download/lg/867_9_c_torx_plus.jpg</v>
      </c>
    </row>
    <row r="2962" spans="1:7" x14ac:dyDescent="0.3">
      <c r="A2962" s="1" t="s">
        <v>2829</v>
      </c>
      <c r="B2962" s="1" t="s">
        <v>13969</v>
      </c>
      <c r="C2962" s="1" t="s">
        <v>10312</v>
      </c>
      <c r="D2962" s="3" t="s">
        <v>6571</v>
      </c>
      <c r="E2962" s="1">
        <v>1</v>
      </c>
      <c r="F2962" s="4">
        <v>39.893880000000003</v>
      </c>
      <c r="G2962" s="1" t="str">
        <f ca="1">HYPERLINK(Tableau2[[#This Row],[IMAGE URL ]])</f>
        <v>https://hybris-media.wera.de/download/lg/867_9_c_torx_plus.jpg</v>
      </c>
    </row>
    <row r="2963" spans="1:7" x14ac:dyDescent="0.3">
      <c r="A2963" s="1" t="s">
        <v>2830</v>
      </c>
      <c r="B2963" s="1" t="s">
        <v>13970</v>
      </c>
      <c r="C2963" s="1" t="s">
        <v>10313</v>
      </c>
      <c r="D2963" s="3" t="s">
        <v>6572</v>
      </c>
      <c r="E2963" s="1">
        <v>1</v>
      </c>
      <c r="F2963" s="4">
        <v>39.893880000000003</v>
      </c>
      <c r="G2963" s="1" t="str">
        <f ca="1">HYPERLINK(Tableau2[[#This Row],[IMAGE URL ]])</f>
        <v>https://hybris-media.wera.de/download/lg/867_9_c_torx_plus.jpg</v>
      </c>
    </row>
    <row r="2964" spans="1:7" x14ac:dyDescent="0.3">
      <c r="A2964" s="1" t="s">
        <v>2831</v>
      </c>
      <c r="B2964" s="1" t="s">
        <v>13971</v>
      </c>
      <c r="C2964" s="1" t="s">
        <v>10314</v>
      </c>
      <c r="D2964" s="3" t="s">
        <v>6573</v>
      </c>
      <c r="E2964" s="1">
        <v>1</v>
      </c>
      <c r="F2964" s="4">
        <v>39.893880000000003</v>
      </c>
      <c r="G2964" s="1" t="str">
        <f ca="1">HYPERLINK(Tableau2[[#This Row],[IMAGE URL ]])</f>
        <v>https://hybris-media.wera.de/download/lg/867_9_c_torx_plus.jpg</v>
      </c>
    </row>
    <row r="2965" spans="1:7" x14ac:dyDescent="0.3">
      <c r="A2965" s="1" t="s">
        <v>3365</v>
      </c>
      <c r="B2965" s="1" t="s">
        <v>14501</v>
      </c>
      <c r="C2965" s="1" t="s">
        <v>10846</v>
      </c>
      <c r="D2965" s="3" t="s">
        <v>7107</v>
      </c>
      <c r="E2965" s="1">
        <v>1</v>
      </c>
      <c r="F2965" s="4">
        <v>39.931159999999998</v>
      </c>
      <c r="G2965" s="1" t="str">
        <f ca="1">HYPERLINK(Tableau2[[#This Row],[IMAGE URL ]])</f>
        <v>https://hybris-media.wera.de/download/lg/mini-check_imp_dc_50_mm_ph_pz_tx_sb.jpg</v>
      </c>
    </row>
    <row r="2966" spans="1:7" x14ac:dyDescent="0.3">
      <c r="A2966" s="1" t="s">
        <v>3196</v>
      </c>
      <c r="B2966" s="1" t="s">
        <v>14334</v>
      </c>
      <c r="C2966" s="1" t="s">
        <v>10677</v>
      </c>
      <c r="D2966" s="3" t="s">
        <v>6938</v>
      </c>
      <c r="E2966" s="1">
        <v>1</v>
      </c>
      <c r="F2966" s="4">
        <v>39.987090000000002</v>
      </c>
      <c r="G2966" s="1" t="str">
        <f ca="1">HYPERLINK(Tableau2[[#This Row],[IMAGE URL ]])</f>
        <v>https://hybris-media.wera.de/download/lg/872_9.jpg</v>
      </c>
    </row>
    <row r="2967" spans="1:7" x14ac:dyDescent="0.3">
      <c r="A2967" s="1" t="s">
        <v>3197</v>
      </c>
      <c r="B2967" s="1" t="s">
        <v>14335</v>
      </c>
      <c r="C2967" s="1" t="s">
        <v>10678</v>
      </c>
      <c r="D2967" s="3" t="s">
        <v>6939</v>
      </c>
      <c r="E2967" s="1">
        <v>1</v>
      </c>
      <c r="F2967" s="4">
        <v>39.987090000000002</v>
      </c>
      <c r="G2967" s="1" t="str">
        <f ca="1">HYPERLINK(Tableau2[[#This Row],[IMAGE URL ]])</f>
        <v>https://hybris-media.wera.de/download/lg/872_9.jpg</v>
      </c>
    </row>
    <row r="2968" spans="1:7" x14ac:dyDescent="0.3">
      <c r="A2968" s="1" t="s">
        <v>3198</v>
      </c>
      <c r="B2968" s="1" t="s">
        <v>14336</v>
      </c>
      <c r="C2968" s="1" t="s">
        <v>10679</v>
      </c>
      <c r="D2968" s="3" t="s">
        <v>6940</v>
      </c>
      <c r="E2968" s="1">
        <v>1</v>
      </c>
      <c r="F2968" s="4">
        <v>39.987090000000002</v>
      </c>
      <c r="G2968" s="1" t="str">
        <f ca="1">HYPERLINK(Tableau2[[#This Row],[IMAGE URL ]])</f>
        <v>https://hybris-media.wera.de/download/lg/872_9.jpg</v>
      </c>
    </row>
    <row r="2969" spans="1:7" x14ac:dyDescent="0.3">
      <c r="A2969" s="1" t="s">
        <v>3199</v>
      </c>
      <c r="B2969" s="1" t="s">
        <v>14337</v>
      </c>
      <c r="C2969" s="1" t="s">
        <v>10680</v>
      </c>
      <c r="D2969" s="3" t="s">
        <v>6941</v>
      </c>
      <c r="E2969" s="1">
        <v>1</v>
      </c>
      <c r="F2969" s="4">
        <v>39.987090000000002</v>
      </c>
      <c r="G2969" s="1" t="str">
        <f ca="1">HYPERLINK(Tableau2[[#This Row],[IMAGE URL ]])</f>
        <v>https://hybris-media.wera.de/download/lg/872_9.jpg</v>
      </c>
    </row>
    <row r="2970" spans="1:7" x14ac:dyDescent="0.3">
      <c r="A2970" s="1" t="s">
        <v>3200</v>
      </c>
      <c r="B2970" s="1" t="s">
        <v>14338</v>
      </c>
      <c r="C2970" s="1" t="s">
        <v>10681</v>
      </c>
      <c r="D2970" s="3" t="s">
        <v>6942</v>
      </c>
      <c r="E2970" s="1">
        <v>1</v>
      </c>
      <c r="F2970" s="4">
        <v>39.987090000000002</v>
      </c>
      <c r="G2970" s="1" t="str">
        <f ca="1">HYPERLINK(Tableau2[[#This Row],[IMAGE URL ]])</f>
        <v>https://hybris-media.wera.de/download/lg/872_9.jpg</v>
      </c>
    </row>
    <row r="2971" spans="1:7" x14ac:dyDescent="0.3">
      <c r="A2971" s="1" t="s">
        <v>712</v>
      </c>
      <c r="B2971" s="1" t="s">
        <v>11932</v>
      </c>
      <c r="C2971" s="1" t="s">
        <v>8199</v>
      </c>
      <c r="D2971" s="3" t="s">
        <v>4455</v>
      </c>
      <c r="E2971" s="1">
        <v>1</v>
      </c>
      <c r="F2971" s="4">
        <v>40.192149999999998</v>
      </c>
      <c r="G2971" s="1" t="str">
        <f ca="1">HYPERLINK(Tableau2[[#This Row],[IMAGE URL ]])</f>
        <v>https://hybris-media.wera.de/download/lg/167_i_6.jpg</v>
      </c>
    </row>
    <row r="2972" spans="1:7" x14ac:dyDescent="0.3">
      <c r="A2972" s="1" t="s">
        <v>1890</v>
      </c>
      <c r="B2972" s="1" t="s">
        <v>13035</v>
      </c>
      <c r="C2972" s="1" t="s">
        <v>9377</v>
      </c>
      <c r="D2972" s="3" t="s">
        <v>5632</v>
      </c>
      <c r="E2972" s="1">
        <v>1</v>
      </c>
      <c r="F2972" s="4">
        <v>40.359929999999999</v>
      </c>
      <c r="G2972" s="1" t="str">
        <f ca="1">HYPERLINK(Tableau2[[#This Row],[IMAGE URL ]])</f>
        <v>https://hybris-media.wera.de/download/lg/967_9_tx_hf_1.jpg</v>
      </c>
    </row>
    <row r="2973" spans="1:7" x14ac:dyDescent="0.3">
      <c r="A2973" s="1" t="s">
        <v>3347</v>
      </c>
      <c r="B2973" s="1" t="s">
        <v>14483</v>
      </c>
      <c r="C2973" s="1" t="s">
        <v>10828</v>
      </c>
      <c r="D2973" s="3" t="s">
        <v>7089</v>
      </c>
      <c r="E2973" s="1">
        <v>1</v>
      </c>
      <c r="F2973" s="4">
        <v>40.453139999999998</v>
      </c>
      <c r="G2973" s="1" t="str">
        <f ca="1">HYPERLINK(Tableau2[[#This Row],[IMAGE URL ]])</f>
        <v>https://hybris-media.wera.de/download/lg/784_c_2.jpg</v>
      </c>
    </row>
    <row r="2974" spans="1:7" x14ac:dyDescent="0.3">
      <c r="A2974" s="1" t="s">
        <v>3418</v>
      </c>
      <c r="B2974" s="1" t="s">
        <v>14554</v>
      </c>
      <c r="C2974" s="1" t="s">
        <v>10899</v>
      </c>
      <c r="D2974" s="3" t="s">
        <v>7160</v>
      </c>
      <c r="E2974" s="1">
        <v>1</v>
      </c>
      <c r="F2974" s="4">
        <v>40.527709999999999</v>
      </c>
      <c r="G2974" s="1" t="str">
        <f ca="1">HYPERLINK(Tableau2[[#This Row],[IMAGE URL ]])</f>
        <v>https://hybris-media.wera.de/download/lg/bit-check_12_wood_1.jpg</v>
      </c>
    </row>
    <row r="2975" spans="1:7" x14ac:dyDescent="0.3">
      <c r="A2975" s="1" t="s">
        <v>3391</v>
      </c>
      <c r="B2975" s="1" t="s">
        <v>14527</v>
      </c>
      <c r="C2975" s="1" t="s">
        <v>10872</v>
      </c>
      <c r="D2975" s="3" t="s">
        <v>7133</v>
      </c>
      <c r="E2975" s="1">
        <v>1</v>
      </c>
      <c r="F2975" s="4">
        <v>40.60228</v>
      </c>
      <c r="G2975" s="1" t="str">
        <f ca="1">HYPERLINK(Tableau2[[#This Row],[IMAGE URL ]])</f>
        <v>https://hybris-media.wera.de/download/lg/bit-check_10_universal_3.jpg</v>
      </c>
    </row>
    <row r="2976" spans="1:7" x14ac:dyDescent="0.3">
      <c r="A2976" s="1" t="s">
        <v>1681</v>
      </c>
      <c r="B2976" s="1" t="s">
        <v>12826</v>
      </c>
      <c r="C2976" s="1" t="s">
        <v>9168</v>
      </c>
      <c r="D2976" s="3" t="s">
        <v>5424</v>
      </c>
      <c r="E2976" s="1">
        <v>1</v>
      </c>
      <c r="F2976" s="4">
        <v>40.658200000000001</v>
      </c>
      <c r="G2976" s="1" t="str">
        <f ca="1">HYPERLINK(Tableau2[[#This Row],[IMAGE URL ]])</f>
        <v>https://hybris-media.wera.de/download/lg/950_pkl_9_sb.jpg</v>
      </c>
    </row>
    <row r="2977" spans="1:7" x14ac:dyDescent="0.3">
      <c r="A2977" s="1" t="s">
        <v>2001</v>
      </c>
      <c r="B2977" s="1" t="s">
        <v>13145</v>
      </c>
      <c r="C2977" s="1" t="s">
        <v>9488</v>
      </c>
      <c r="D2977" s="3" t="s">
        <v>5743</v>
      </c>
      <c r="E2977" s="1">
        <v>1</v>
      </c>
      <c r="F2977" s="4">
        <v>40.658200000000001</v>
      </c>
      <c r="G2977" s="1" t="str">
        <f ca="1">HYPERLINK(Tableau2[[#This Row],[IMAGE URL ]])</f>
        <v>https://hybris-media.wera.de/download/lg/kraftform_kompakt_27_xl_universal_1.jpg</v>
      </c>
    </row>
    <row r="2978" spans="1:7" x14ac:dyDescent="0.3">
      <c r="A2978" s="1" t="s">
        <v>3086</v>
      </c>
      <c r="B2978" s="1" t="s">
        <v>14225</v>
      </c>
      <c r="C2978" s="1" t="s">
        <v>10568</v>
      </c>
      <c r="D2978" s="3" t="s">
        <v>6828</v>
      </c>
      <c r="E2978" s="1">
        <v>1</v>
      </c>
      <c r="F2978" s="4">
        <v>40.732770000000002</v>
      </c>
      <c r="G2978" s="1" t="str">
        <f ca="1">HYPERLINK(Tableau2[[#This Row],[IMAGE URL ]])</f>
        <v>https://hybris-media.wera.de/download/lg/868_1_imp_dc___2_x_25_mm_diy.jpg</v>
      </c>
    </row>
    <row r="2979" spans="1:7" x14ac:dyDescent="0.3">
      <c r="A2979" s="1" t="s">
        <v>3087</v>
      </c>
      <c r="B2979" s="1" t="s">
        <v>14226</v>
      </c>
      <c r="C2979" s="1" t="s">
        <v>10569</v>
      </c>
      <c r="D2979" s="3" t="s">
        <v>6829</v>
      </c>
      <c r="E2979" s="1">
        <v>1</v>
      </c>
      <c r="F2979" s="4">
        <v>40.732770000000002</v>
      </c>
      <c r="G2979" s="1" t="str">
        <f ca="1">HYPERLINK(Tableau2[[#This Row],[IMAGE URL ]])</f>
        <v>https://hybris-media.wera.de/download/lg/868_1_imp_dc___3_x_25_mm_diy.jpg</v>
      </c>
    </row>
    <row r="2980" spans="1:7" x14ac:dyDescent="0.3">
      <c r="A2980" s="1" t="s">
        <v>2832</v>
      </c>
      <c r="B2980" s="1" t="s">
        <v>13972</v>
      </c>
      <c r="C2980" s="1" t="s">
        <v>10315</v>
      </c>
      <c r="D2980" s="3" t="s">
        <v>6574</v>
      </c>
      <c r="E2980" s="1">
        <v>1</v>
      </c>
      <c r="F2980" s="4">
        <v>40.825980000000001</v>
      </c>
      <c r="G2980" s="1" t="str">
        <f ca="1">HYPERLINK(Tableau2[[#This Row],[IMAGE URL ]])</f>
        <v>https://hybris-media.wera.de/download/lg/867_9_c_torx_plus.jpg</v>
      </c>
    </row>
    <row r="2981" spans="1:7" x14ac:dyDescent="0.3">
      <c r="A2981" s="1" t="s">
        <v>2836</v>
      </c>
      <c r="B2981" s="1" t="s">
        <v>13976</v>
      </c>
      <c r="C2981" s="1" t="s">
        <v>10319</v>
      </c>
      <c r="D2981" s="3" t="s">
        <v>6578</v>
      </c>
      <c r="E2981" s="1">
        <v>1</v>
      </c>
      <c r="F2981" s="4">
        <v>40.825980000000001</v>
      </c>
      <c r="G2981" s="1" t="str">
        <f ca="1">HYPERLINK(Tableau2[[#This Row],[IMAGE URL ]])</f>
        <v>https://hybris-media.wera.de/download/lg/867_9_c_torx_plus.jpg</v>
      </c>
    </row>
    <row r="2982" spans="1:7" x14ac:dyDescent="0.3">
      <c r="A2982" s="1" t="s">
        <v>3654</v>
      </c>
      <c r="B2982" s="1" t="s">
        <v>14785</v>
      </c>
      <c r="C2982" s="1" t="s">
        <v>11131</v>
      </c>
      <c r="D2982" s="3" t="s">
        <v>7396</v>
      </c>
      <c r="E2982" s="1">
        <v>1</v>
      </c>
      <c r="F2982" s="4">
        <v>40.900550000000003</v>
      </c>
      <c r="G2982" s="1" t="str">
        <f ca="1">HYPERLINK(Tableau2[[#This Row],[IMAGE URL ]])</f>
        <v>https://hybris-media.wera.de/download/lg/7771_7.jpg</v>
      </c>
    </row>
    <row r="2983" spans="1:7" x14ac:dyDescent="0.3">
      <c r="A2983" s="1" t="s">
        <v>3655</v>
      </c>
      <c r="B2983" s="1" t="s">
        <v>14786</v>
      </c>
      <c r="C2983" s="1" t="s">
        <v>11132</v>
      </c>
      <c r="D2983" s="3" t="s">
        <v>7397</v>
      </c>
      <c r="E2983" s="1">
        <v>1</v>
      </c>
      <c r="F2983" s="4">
        <v>40.900550000000003</v>
      </c>
      <c r="G2983" s="1" t="str">
        <f ca="1">HYPERLINK(Tableau2[[#This Row],[IMAGE URL ]])</f>
        <v>https://hybris-media.wera.de/download/lg/7771_8.jpg</v>
      </c>
    </row>
    <row r="2984" spans="1:7" x14ac:dyDescent="0.3">
      <c r="A2984" s="1" t="s">
        <v>3656</v>
      </c>
      <c r="B2984" s="1" t="s">
        <v>14787</v>
      </c>
      <c r="C2984" s="1" t="s">
        <v>11133</v>
      </c>
      <c r="D2984" s="3" t="s">
        <v>7398</v>
      </c>
      <c r="E2984" s="1">
        <v>1</v>
      </c>
      <c r="F2984" s="4">
        <v>40.900550000000003</v>
      </c>
      <c r="G2984" s="1" t="str">
        <f ca="1">HYPERLINK(Tableau2[[#This Row],[IMAGE URL ]])</f>
        <v>https://hybris-media.wera.de/download/lg/7771_9.jpg</v>
      </c>
    </row>
    <row r="2985" spans="1:7" x14ac:dyDescent="0.3">
      <c r="A2985" s="1" t="s">
        <v>3657</v>
      </c>
      <c r="B2985" s="1" t="s">
        <v>14788</v>
      </c>
      <c r="C2985" s="1" t="s">
        <v>11134</v>
      </c>
      <c r="D2985" s="3" t="s">
        <v>7399</v>
      </c>
      <c r="E2985" s="1">
        <v>1</v>
      </c>
      <c r="F2985" s="4">
        <v>40.900550000000003</v>
      </c>
      <c r="G2985" s="1" t="str">
        <f ca="1">HYPERLINK(Tableau2[[#This Row],[IMAGE URL ]])</f>
        <v>https://hybris-media.wera.de/download/lg/7771_10.jpg</v>
      </c>
    </row>
    <row r="2986" spans="1:7" x14ac:dyDescent="0.3">
      <c r="A2986" s="1" t="s">
        <v>3658</v>
      </c>
      <c r="B2986" s="1" t="s">
        <v>14789</v>
      </c>
      <c r="C2986" s="1" t="s">
        <v>11135</v>
      </c>
      <c r="D2986" s="3" t="s">
        <v>7400</v>
      </c>
      <c r="E2986" s="1">
        <v>1</v>
      </c>
      <c r="F2986" s="4">
        <v>40.900550000000003</v>
      </c>
      <c r="G2986" s="1" t="str">
        <f ca="1">HYPERLINK(Tableau2[[#This Row],[IMAGE URL ]])</f>
        <v>https://hybris-media.wera.de/download/lg/7771_11.jpg</v>
      </c>
    </row>
    <row r="2987" spans="1:7" x14ac:dyDescent="0.3">
      <c r="A2987" s="1" t="s">
        <v>3659</v>
      </c>
      <c r="B2987" s="1" t="s">
        <v>14790</v>
      </c>
      <c r="C2987" s="1" t="s">
        <v>11136</v>
      </c>
      <c r="D2987" s="3" t="s">
        <v>7401</v>
      </c>
      <c r="E2987" s="1">
        <v>1</v>
      </c>
      <c r="F2987" s="4">
        <v>40.900550000000003</v>
      </c>
      <c r="G2987" s="1" t="str">
        <f ca="1">HYPERLINK(Tableau2[[#This Row],[IMAGE URL ]])</f>
        <v>https://hybris-media.wera.de/download/lg/7771_12.jpg</v>
      </c>
    </row>
    <row r="2988" spans="1:7" x14ac:dyDescent="0.3">
      <c r="A2988" s="1" t="s">
        <v>3660</v>
      </c>
      <c r="B2988" s="1" t="s">
        <v>14791</v>
      </c>
      <c r="C2988" s="1" t="s">
        <v>11137</v>
      </c>
      <c r="D2988" s="3" t="s">
        <v>7402</v>
      </c>
      <c r="E2988" s="1">
        <v>1</v>
      </c>
      <c r="F2988" s="4">
        <v>40.900550000000003</v>
      </c>
      <c r="G2988" s="1" t="str">
        <f ca="1">HYPERLINK(Tableau2[[#This Row],[IMAGE URL ]])</f>
        <v>https://hybris-media.wera.de/download/lg/7771_13.jpg</v>
      </c>
    </row>
    <row r="2989" spans="1:7" x14ac:dyDescent="0.3">
      <c r="A2989" s="1" t="s">
        <v>3661</v>
      </c>
      <c r="B2989" s="1" t="s">
        <v>14792</v>
      </c>
      <c r="C2989" s="1" t="s">
        <v>11138</v>
      </c>
      <c r="D2989" s="3" t="s">
        <v>7403</v>
      </c>
      <c r="E2989" s="1">
        <v>1</v>
      </c>
      <c r="F2989" s="4">
        <v>40.900550000000003</v>
      </c>
      <c r="G2989" s="1" t="str">
        <f ca="1">HYPERLINK(Tableau2[[#This Row],[IMAGE URL ]])</f>
        <v>https://hybris-media.wera.de/download/lg/7771_14.jpg</v>
      </c>
    </row>
    <row r="2990" spans="1:7" x14ac:dyDescent="0.3">
      <c r="A2990" s="1" t="s">
        <v>3662</v>
      </c>
      <c r="B2990" s="1" t="s">
        <v>14793</v>
      </c>
      <c r="C2990" s="1" t="s">
        <v>11139</v>
      </c>
      <c r="D2990" s="3" t="s">
        <v>7404</v>
      </c>
      <c r="E2990" s="1">
        <v>1</v>
      </c>
      <c r="F2990" s="4">
        <v>40.900550000000003</v>
      </c>
      <c r="G2990" s="1" t="str">
        <f ca="1">HYPERLINK(Tableau2[[#This Row],[IMAGE URL ]])</f>
        <v>https://hybris-media.wera.de/download/lg/7771_15.jpg</v>
      </c>
    </row>
    <row r="2991" spans="1:7" x14ac:dyDescent="0.3">
      <c r="A2991" s="1" t="s">
        <v>3663</v>
      </c>
      <c r="B2991" s="1" t="s">
        <v>14794</v>
      </c>
      <c r="C2991" s="1" t="s">
        <v>11140</v>
      </c>
      <c r="D2991" s="3" t="s">
        <v>7405</v>
      </c>
      <c r="E2991" s="1">
        <v>1</v>
      </c>
      <c r="F2991" s="4">
        <v>40.900550000000003</v>
      </c>
      <c r="G2991" s="1" t="str">
        <f ca="1">HYPERLINK(Tableau2[[#This Row],[IMAGE URL ]])</f>
        <v>https://hybris-media.wera.de/download/lg/7771_16.jpg</v>
      </c>
    </row>
    <row r="2992" spans="1:7" x14ac:dyDescent="0.3">
      <c r="A2992" s="1" t="s">
        <v>3664</v>
      </c>
      <c r="B2992" s="1" t="s">
        <v>14795</v>
      </c>
      <c r="C2992" s="1" t="s">
        <v>11141</v>
      </c>
      <c r="D2992" s="3" t="s">
        <v>7406</v>
      </c>
      <c r="E2992" s="1">
        <v>1</v>
      </c>
      <c r="F2992" s="4">
        <v>40.900550000000003</v>
      </c>
      <c r="G2992" s="1" t="str">
        <f ca="1">HYPERLINK(Tableau2[[#This Row],[IMAGE URL ]])</f>
        <v>https://hybris-media.wera.de/download/lg/7771_17.jpg</v>
      </c>
    </row>
    <row r="2993" spans="1:7" x14ac:dyDescent="0.3">
      <c r="A2993" s="1" t="s">
        <v>3665</v>
      </c>
      <c r="B2993" s="1" t="s">
        <v>14796</v>
      </c>
      <c r="C2993" s="1" t="s">
        <v>11142</v>
      </c>
      <c r="D2993" s="3" t="s">
        <v>7407</v>
      </c>
      <c r="E2993" s="1">
        <v>1</v>
      </c>
      <c r="F2993" s="4">
        <v>40.900550000000003</v>
      </c>
      <c r="G2993" s="1" t="str">
        <f ca="1">HYPERLINK(Tableau2[[#This Row],[IMAGE URL ]])</f>
        <v>https://hybris-media.wera.de/download/lg/7771_18.jpg</v>
      </c>
    </row>
    <row r="2994" spans="1:7" x14ac:dyDescent="0.3">
      <c r="A2994" s="1" t="s">
        <v>3666</v>
      </c>
      <c r="B2994" s="1" t="s">
        <v>14797</v>
      </c>
      <c r="C2994" s="1" t="s">
        <v>11143</v>
      </c>
      <c r="D2994" s="3" t="s">
        <v>7408</v>
      </c>
      <c r="E2994" s="1">
        <v>1</v>
      </c>
      <c r="F2994" s="4">
        <v>40.900550000000003</v>
      </c>
      <c r="G2994" s="1" t="str">
        <f ca="1">HYPERLINK(Tableau2[[#This Row],[IMAGE URL ]])</f>
        <v>https://hybris-media.wera.de/download/lg/7771_19.jpg</v>
      </c>
    </row>
    <row r="2995" spans="1:7" x14ac:dyDescent="0.3">
      <c r="A2995" s="1" t="s">
        <v>3667</v>
      </c>
      <c r="B2995" s="1" t="s">
        <v>14798</v>
      </c>
      <c r="C2995" s="1" t="s">
        <v>11144</v>
      </c>
      <c r="D2995" s="3" t="s">
        <v>7409</v>
      </c>
      <c r="E2995" s="1">
        <v>1</v>
      </c>
      <c r="F2995" s="4">
        <v>40.900550000000003</v>
      </c>
      <c r="G2995" s="1" t="str">
        <f ca="1">HYPERLINK(Tableau2[[#This Row],[IMAGE URL ]])</f>
        <v>https://hybris-media.wera.de/download/lg/7771_21.jpg</v>
      </c>
    </row>
    <row r="2996" spans="1:7" x14ac:dyDescent="0.3">
      <c r="A2996" s="1" t="s">
        <v>3694</v>
      </c>
      <c r="B2996" s="1" t="s">
        <v>14825</v>
      </c>
      <c r="C2996" s="1" t="s">
        <v>11171</v>
      </c>
      <c r="D2996" s="3" t="s">
        <v>7436</v>
      </c>
      <c r="E2996" s="1">
        <v>1</v>
      </c>
      <c r="F2996" s="4">
        <v>40.900550000000003</v>
      </c>
      <c r="G2996" s="1" t="str">
        <f ca="1">HYPERLINK(Tableau2[[#This Row],[IMAGE URL ]])</f>
        <v>https://hybris-media.wera.de/download/lg/7774_1.jpg</v>
      </c>
    </row>
    <row r="2997" spans="1:7" x14ac:dyDescent="0.3">
      <c r="A2997" s="1" t="s">
        <v>3695</v>
      </c>
      <c r="B2997" s="1" t="s">
        <v>14826</v>
      </c>
      <c r="C2997" s="1" t="s">
        <v>11172</v>
      </c>
      <c r="D2997" s="3" t="s">
        <v>7437</v>
      </c>
      <c r="E2997" s="1">
        <v>1</v>
      </c>
      <c r="F2997" s="4">
        <v>40.900550000000003</v>
      </c>
      <c r="G2997" s="1" t="str">
        <f ca="1">HYPERLINK(Tableau2[[#This Row],[IMAGE URL ]])</f>
        <v>https://hybris-media.wera.de/download/lg/7774_2.jpg</v>
      </c>
    </row>
    <row r="2998" spans="1:7" x14ac:dyDescent="0.3">
      <c r="A2998" s="1" t="s">
        <v>1068</v>
      </c>
      <c r="B2998" s="1" t="s">
        <v>12213</v>
      </c>
      <c r="C2998" s="1" t="s">
        <v>8555</v>
      </c>
      <c r="D2998" s="3" t="s">
        <v>4811</v>
      </c>
      <c r="E2998" s="1">
        <v>1</v>
      </c>
      <c r="F2998" s="4">
        <v>40.975119999999997</v>
      </c>
      <c r="G2998" s="1" t="str">
        <f ca="1">HYPERLINK(Tableau2[[#This Row],[IMAGE URL ]])</f>
        <v>https://hybris-media.wera.de/download/lg/8000_a-r.jpg</v>
      </c>
    </row>
    <row r="2999" spans="1:7" x14ac:dyDescent="0.3">
      <c r="A2999" s="1" t="s">
        <v>1305</v>
      </c>
      <c r="B2999" s="1" t="s">
        <v>12450</v>
      </c>
      <c r="C2999" s="1" t="s">
        <v>8792</v>
      </c>
      <c r="D2999" s="3" t="s">
        <v>5048</v>
      </c>
      <c r="E2999" s="1">
        <v>1</v>
      </c>
      <c r="F2999" s="4">
        <v>41.0124</v>
      </c>
      <c r="G2999" s="1" t="str">
        <f ca="1">HYPERLINK(Tableau2[[#This Row],[IMAGE URL ]])</f>
        <v>https://hybris-media.wera.de/download/lg/8797_c.jpg</v>
      </c>
    </row>
    <row r="3000" spans="1:7" x14ac:dyDescent="0.3">
      <c r="A3000" s="1" t="s">
        <v>303</v>
      </c>
      <c r="B3000" s="1" t="s">
        <v>11523</v>
      </c>
      <c r="C3000" s="1" t="s">
        <v>7790</v>
      </c>
      <c r="D3000" s="3" t="s">
        <v>4046</v>
      </c>
      <c r="E3000" s="1">
        <v>1</v>
      </c>
      <c r="F3000" s="4">
        <v>41.068330000000003</v>
      </c>
      <c r="G3000" s="1" t="str">
        <f ca="1">HYPERLINK(Tableau2[[#This Row],[IMAGE URL ]])</f>
        <v>https://hybris-media.wera.de/download/lg/335_350_355_3.jpg</v>
      </c>
    </row>
    <row r="3001" spans="1:7" x14ac:dyDescent="0.3">
      <c r="A3001" s="1" t="s">
        <v>1455</v>
      </c>
      <c r="B3001" s="1" t="s">
        <v>12600</v>
      </c>
      <c r="C3001" s="1" t="s">
        <v>8942</v>
      </c>
      <c r="D3001" s="3" t="s">
        <v>5198</v>
      </c>
      <c r="E3001" s="1">
        <v>1</v>
      </c>
      <c r="F3001" s="4">
        <v>41.217460000000003</v>
      </c>
      <c r="G3001" s="1" t="str">
        <f ca="1">HYPERLINK(Tableau2[[#This Row],[IMAGE URL ]])</f>
        <v>https://hybris-media.wera.de/download/lg/8784_c2.jpg</v>
      </c>
    </row>
    <row r="3002" spans="1:7" x14ac:dyDescent="0.3">
      <c r="A3002" s="1" t="s">
        <v>3367</v>
      </c>
      <c r="B3002" s="1" t="s">
        <v>14503</v>
      </c>
      <c r="C3002" s="1" t="s">
        <v>10848</v>
      </c>
      <c r="D3002" s="3" t="s">
        <v>7109</v>
      </c>
      <c r="E3002" s="1">
        <v>1</v>
      </c>
      <c r="F3002" s="4">
        <v>41.478450000000002</v>
      </c>
      <c r="G3002" s="1" t="str">
        <f ca="1">HYPERLINK(Tableau2[[#This Row],[IMAGE URL ]])</f>
        <v>https://hybris-media.wera.de/download/lg/bit-check_6_tx_impaktor_1.jpg</v>
      </c>
    </row>
    <row r="3003" spans="1:7" x14ac:dyDescent="0.3">
      <c r="A3003" s="1" t="s">
        <v>1684</v>
      </c>
      <c r="B3003" s="1" t="s">
        <v>12829</v>
      </c>
      <c r="C3003" s="1" t="s">
        <v>9171</v>
      </c>
      <c r="D3003" s="3" t="s">
        <v>5427</v>
      </c>
      <c r="E3003" s="1">
        <v>1</v>
      </c>
      <c r="F3003" s="4">
        <v>41.515729999999998</v>
      </c>
      <c r="G3003" s="1" t="str">
        <f ca="1">HYPERLINK(Tableau2[[#This Row],[IMAGE URL ]])</f>
        <v>https://hybris-media.wera.de/download/lg/950_9_hex-plus_4.jpg</v>
      </c>
    </row>
    <row r="3004" spans="1:7" x14ac:dyDescent="0.3">
      <c r="A3004" s="1" t="s">
        <v>1678</v>
      </c>
      <c r="B3004" s="1" t="s">
        <v>12823</v>
      </c>
      <c r="C3004" s="1" t="s">
        <v>9165</v>
      </c>
      <c r="D3004" s="3" t="s">
        <v>5421</v>
      </c>
      <c r="E3004" s="1">
        <v>1</v>
      </c>
      <c r="F3004" s="4">
        <v>41.702150000000003</v>
      </c>
      <c r="G3004" s="1" t="str">
        <f ca="1">HYPERLINK(Tableau2[[#This Row],[IMAGE URL ]])</f>
        <v>https://hybris-media.wera.de/download/lg/950_7_hex-plus_multicolour_magnet_1.jpg</v>
      </c>
    </row>
    <row r="3005" spans="1:7" x14ac:dyDescent="0.3">
      <c r="A3005" s="1" t="s">
        <v>988</v>
      </c>
      <c r="B3005" s="1" t="s">
        <v>12133</v>
      </c>
      <c r="C3005" s="1" t="s">
        <v>8475</v>
      </c>
      <c r="D3005" s="3" t="s">
        <v>4731</v>
      </c>
      <c r="E3005" s="1">
        <v>1</v>
      </c>
      <c r="F3005" s="4">
        <v>41.720799999999997</v>
      </c>
      <c r="G3005" s="1" t="str">
        <f ca="1">HYPERLINK(Tableau2[[#This Row],[IMAGE URL ]])</f>
        <v>https://hybris-media.wera.de/download/lg/belt_a_4.jpg</v>
      </c>
    </row>
    <row r="3006" spans="1:7" x14ac:dyDescent="0.3">
      <c r="A3006" s="1" t="s">
        <v>1672</v>
      </c>
      <c r="B3006" s="1" t="s">
        <v>12817</v>
      </c>
      <c r="C3006" s="1" t="s">
        <v>9159</v>
      </c>
      <c r="D3006" s="3" t="s">
        <v>5415</v>
      </c>
      <c r="E3006" s="1">
        <v>1</v>
      </c>
      <c r="F3006" s="4">
        <v>41.776719999999997</v>
      </c>
      <c r="G3006" s="1" t="str">
        <f ca="1">HYPERLINK(Tableau2[[#This Row],[IMAGE URL ]])</f>
        <v>https://hybris-media.wera.de/download/lg/950_9_hex-plus_multicolour_2.jpg</v>
      </c>
    </row>
    <row r="3007" spans="1:7" x14ac:dyDescent="0.3">
      <c r="A3007" s="1" t="s">
        <v>3300</v>
      </c>
      <c r="B3007" s="1" t="s">
        <v>14438</v>
      </c>
      <c r="C3007" s="1" t="s">
        <v>10781</v>
      </c>
      <c r="D3007" s="3" t="s">
        <v>7042</v>
      </c>
      <c r="E3007" s="1">
        <v>1</v>
      </c>
      <c r="F3007" s="4">
        <v>41.851289999999999</v>
      </c>
      <c r="G3007" s="1" t="str">
        <f ca="1">HYPERLINK(Tableau2[[#This Row],[IMAGE URL ]])</f>
        <v>https://hybris-media.wera.de/download/lg/898_4.jpg</v>
      </c>
    </row>
    <row r="3008" spans="1:7" x14ac:dyDescent="0.3">
      <c r="A3008" s="1" t="s">
        <v>3301</v>
      </c>
      <c r="B3008" s="1" t="s">
        <v>14439</v>
      </c>
      <c r="C3008" s="1" t="s">
        <v>10782</v>
      </c>
      <c r="D3008" s="3" t="s">
        <v>7043</v>
      </c>
      <c r="E3008" s="1">
        <v>1</v>
      </c>
      <c r="F3008" s="4">
        <v>41.851289999999999</v>
      </c>
      <c r="G3008" s="1" t="str">
        <f ca="1">HYPERLINK(Tableau2[[#This Row],[IMAGE URL ]])</f>
        <v>https://hybris-media.wera.de/download/lg/898_9.jpg</v>
      </c>
    </row>
    <row r="3009" spans="1:7" x14ac:dyDescent="0.3">
      <c r="A3009" s="1" t="s">
        <v>3302</v>
      </c>
      <c r="B3009" s="1" t="s">
        <v>14440</v>
      </c>
      <c r="C3009" s="1" t="s">
        <v>10783</v>
      </c>
      <c r="D3009" s="3" t="s">
        <v>7044</v>
      </c>
      <c r="E3009" s="1">
        <v>1</v>
      </c>
      <c r="F3009" s="4">
        <v>41.851289999999999</v>
      </c>
      <c r="G3009" s="1" t="str">
        <f ca="1">HYPERLINK(Tableau2[[#This Row],[IMAGE URL ]])</f>
        <v>https://hybris-media.wera.de/download/lg/898_21.jpg</v>
      </c>
    </row>
    <row r="3010" spans="1:7" x14ac:dyDescent="0.3">
      <c r="A3010" s="1" t="s">
        <v>3374</v>
      </c>
      <c r="B3010" s="1" t="s">
        <v>14510</v>
      </c>
      <c r="C3010" s="1" t="s">
        <v>10855</v>
      </c>
      <c r="D3010" s="3" t="s">
        <v>7116</v>
      </c>
      <c r="E3010" s="1">
        <v>1</v>
      </c>
      <c r="F3010" s="4">
        <v>41.888570000000001</v>
      </c>
      <c r="G3010" s="1" t="str">
        <f ca="1">HYPERLINK(Tableau2[[#This Row],[IMAGE URL ]])</f>
        <v>https://hybris-media.wera.de/download/lg/bit-check_12_bitorsion_1.jpg</v>
      </c>
    </row>
    <row r="3011" spans="1:7" x14ac:dyDescent="0.3">
      <c r="A3011" s="1" t="s">
        <v>2084</v>
      </c>
      <c r="B3011" s="1" t="s">
        <v>13228</v>
      </c>
      <c r="C3011" s="1" t="s">
        <v>9571</v>
      </c>
      <c r="D3011" s="3" t="s">
        <v>5826</v>
      </c>
      <c r="E3011" s="1">
        <v>1</v>
      </c>
      <c r="F3011" s="4">
        <v>42.037709999999997</v>
      </c>
      <c r="G3011" s="1" t="str">
        <f ca="1">HYPERLINK(Tableau2[[#This Row],[IMAGE URL ]])</f>
        <v>https://hybris-media.wera.de/download/lg/817_r.jpg</v>
      </c>
    </row>
    <row r="3012" spans="1:7" x14ac:dyDescent="0.3">
      <c r="A3012" s="1" t="s">
        <v>1532</v>
      </c>
      <c r="B3012" s="1" t="s">
        <v>12677</v>
      </c>
      <c r="C3012" s="1" t="s">
        <v>9019</v>
      </c>
      <c r="D3012" s="3" t="s">
        <v>5275</v>
      </c>
      <c r="E3012" s="1">
        <v>1</v>
      </c>
      <c r="F3012" s="4">
        <v>42.391910000000003</v>
      </c>
      <c r="G3012" s="1" t="str">
        <f ca="1">HYPERLINK(Tableau2[[#This Row],[IMAGE URL ]])</f>
        <v>https://hybris-media.wera.de/download/lg/6000_joker_18.jpg</v>
      </c>
    </row>
    <row r="3013" spans="1:7" x14ac:dyDescent="0.3">
      <c r="A3013" s="1" t="s">
        <v>1895</v>
      </c>
      <c r="B3013" s="1" t="s">
        <v>13040</v>
      </c>
      <c r="C3013" s="1" t="s">
        <v>9382</v>
      </c>
      <c r="D3013" s="3" t="s">
        <v>5637</v>
      </c>
      <c r="E3013" s="1">
        <v>1</v>
      </c>
      <c r="F3013" s="4">
        <v>42.391910000000003</v>
      </c>
      <c r="G3013" s="1" t="str">
        <f ca="1">HYPERLINK(Tableau2[[#This Row],[IMAGE URL ]])</f>
        <v>https://hybris-media.wera.de/download/lg/967_9_tx_1.jpg</v>
      </c>
    </row>
    <row r="3014" spans="1:7" x14ac:dyDescent="0.3">
      <c r="A3014" s="1" t="s">
        <v>1533</v>
      </c>
      <c r="B3014" s="1" t="s">
        <v>12678</v>
      </c>
      <c r="C3014" s="1" t="s">
        <v>9020</v>
      </c>
      <c r="D3014" s="3" t="s">
        <v>5276</v>
      </c>
      <c r="E3014" s="1">
        <v>1</v>
      </c>
      <c r="F3014" s="4">
        <v>42.50376</v>
      </c>
      <c r="G3014" s="1" t="str">
        <f ca="1">HYPERLINK(Tableau2[[#This Row],[IMAGE URL ]])</f>
        <v>https://hybris-media.wera.de/download/lg/6000_joker_19.jpg</v>
      </c>
    </row>
    <row r="3015" spans="1:7" x14ac:dyDescent="0.3">
      <c r="A3015" s="1" t="s">
        <v>1627</v>
      </c>
      <c r="B3015" s="1" t="s">
        <v>12772</v>
      </c>
      <c r="C3015" s="1" t="s">
        <v>9114</v>
      </c>
      <c r="D3015" s="3" t="s">
        <v>5370</v>
      </c>
      <c r="E3015" s="1">
        <v>1</v>
      </c>
      <c r="F3015" s="4">
        <v>42.559690000000003</v>
      </c>
      <c r="G3015" s="1" t="str">
        <f ca="1">HYPERLINK(Tableau2[[#This Row],[IMAGE URL ]])</f>
        <v>https://hybris-media.wera.de/download/lg/6004_joker_xs.jpg</v>
      </c>
    </row>
    <row r="3016" spans="1:7" x14ac:dyDescent="0.3">
      <c r="A3016" s="1" t="s">
        <v>2007</v>
      </c>
      <c r="B3016" s="1" t="s">
        <v>13151</v>
      </c>
      <c r="C3016" s="1" t="s">
        <v>9494</v>
      </c>
      <c r="D3016" s="3" t="s">
        <v>5749</v>
      </c>
      <c r="E3016" s="1">
        <v>1</v>
      </c>
      <c r="F3016" s="4">
        <v>42.559690000000003</v>
      </c>
      <c r="G3016" s="1" t="str">
        <f ca="1">HYPERLINK(Tableau2[[#This Row],[IMAGE URL ]])</f>
        <v>https://hybris-media.wera.de/download/lg/kraftform_kompakt_28_sb.jpg</v>
      </c>
    </row>
    <row r="3017" spans="1:7" x14ac:dyDescent="0.3">
      <c r="A3017" s="1" t="s">
        <v>2215</v>
      </c>
      <c r="B3017" s="1" t="s">
        <v>13358</v>
      </c>
      <c r="C3017" s="1" t="s">
        <v>9701</v>
      </c>
      <c r="D3017" s="3" t="s">
        <v>5957</v>
      </c>
      <c r="E3017" s="1">
        <v>1</v>
      </c>
      <c r="F3017" s="4">
        <v>42.559690000000003</v>
      </c>
      <c r="G3017" s="1" t="str">
        <f ca="1">HYPERLINK(Tableau2[[#This Row],[IMAGE URL ]])</f>
        <v>https://hybris-media.wera.de/download/lg/kraftform_kompakt_28_imperial_1.jpg</v>
      </c>
    </row>
    <row r="3018" spans="1:7" x14ac:dyDescent="0.3">
      <c r="A3018" s="1" t="s">
        <v>3717</v>
      </c>
      <c r="B3018" s="1" t="s">
        <v>14848</v>
      </c>
      <c r="C3018" s="1" t="s">
        <v>11194</v>
      </c>
      <c r="D3018" s="3" t="s">
        <v>7459</v>
      </c>
      <c r="E3018" s="1">
        <v>1</v>
      </c>
      <c r="F3018" s="4">
        <v>42.559690000000003</v>
      </c>
      <c r="G3018" s="1" t="str">
        <f ca="1">HYPERLINK(Tableau2[[#This Row],[IMAGE URL ]])</f>
        <v>https://hybris-media.wera.de/download/lg/7790_1.jpg</v>
      </c>
    </row>
    <row r="3019" spans="1:7" x14ac:dyDescent="0.3">
      <c r="A3019" s="1" t="s">
        <v>3389</v>
      </c>
      <c r="B3019" s="1" t="s">
        <v>14525</v>
      </c>
      <c r="C3019" s="1" t="s">
        <v>10870</v>
      </c>
      <c r="D3019" s="3" t="s">
        <v>7131</v>
      </c>
      <c r="E3019" s="1">
        <v>1</v>
      </c>
      <c r="F3019" s="4">
        <v>42.578330000000001</v>
      </c>
      <c r="G3019" s="1" t="str">
        <f ca="1">HYPERLINK(Tableau2[[#This Row],[IMAGE URL ]])</f>
        <v>https://hybris-media.wera.de/download/lg/bit-check_10_universal_1.jpg</v>
      </c>
    </row>
    <row r="3020" spans="1:7" x14ac:dyDescent="0.3">
      <c r="A3020" s="1" t="s">
        <v>3395</v>
      </c>
      <c r="B3020" s="1" t="s">
        <v>14531</v>
      </c>
      <c r="C3020" s="1" t="s">
        <v>10876</v>
      </c>
      <c r="D3020" s="3" t="s">
        <v>7137</v>
      </c>
      <c r="E3020" s="1">
        <v>1</v>
      </c>
      <c r="F3020" s="4">
        <v>42.578330000000001</v>
      </c>
      <c r="G3020" s="1" t="str">
        <f ca="1">HYPERLINK(Tableau2[[#This Row],[IMAGE URL ]])</f>
        <v>https://hybris-media.wera.de/download/lg/bit-check_10_tx_universal_1.jpg</v>
      </c>
    </row>
    <row r="3021" spans="1:7" x14ac:dyDescent="0.3">
      <c r="A3021" s="1" t="s">
        <v>709</v>
      </c>
      <c r="B3021" s="1" t="s">
        <v>11929</v>
      </c>
      <c r="C3021" s="1" t="s">
        <v>8196</v>
      </c>
      <c r="D3021" s="3" t="s">
        <v>4452</v>
      </c>
      <c r="E3021" s="1">
        <v>1</v>
      </c>
      <c r="F3021" s="4">
        <v>42.857959999999999</v>
      </c>
      <c r="G3021" s="1" t="str">
        <f ca="1">HYPERLINK(Tableau2[[#This Row],[IMAGE URL ]])</f>
        <v>https://hybris-media.wera.de/download/lg/160_i_6_rack.jpg</v>
      </c>
    </row>
    <row r="3022" spans="1:7" x14ac:dyDescent="0.3">
      <c r="A3022" s="1" t="s">
        <v>715</v>
      </c>
      <c r="B3022" s="1" t="s">
        <v>11935</v>
      </c>
      <c r="C3022" s="1" t="s">
        <v>8202</v>
      </c>
      <c r="D3022" s="3" t="s">
        <v>4458</v>
      </c>
      <c r="E3022" s="1">
        <v>1</v>
      </c>
      <c r="F3022" s="4">
        <v>42.857959999999999</v>
      </c>
      <c r="G3022" s="1" t="str">
        <f ca="1">HYPERLINK(Tableau2[[#This Row],[IMAGE URL ]])</f>
        <v>https://hybris-media.wera.de/download/lg/160_i_168_i_6_rack.jpg</v>
      </c>
    </row>
    <row r="3023" spans="1:7" x14ac:dyDescent="0.3">
      <c r="A3023" s="1" t="s">
        <v>2192</v>
      </c>
      <c r="B3023" s="1" t="s">
        <v>13335</v>
      </c>
      <c r="C3023" s="1" t="s">
        <v>9678</v>
      </c>
      <c r="D3023" s="3" t="s">
        <v>5934</v>
      </c>
      <c r="E3023" s="1">
        <v>1</v>
      </c>
      <c r="F3023" s="4">
        <v>42.876600000000003</v>
      </c>
      <c r="G3023" s="1" t="str">
        <f ca="1">HYPERLINK(Tableau2[[#This Row],[IMAGE URL ]])</f>
        <v>https://hybris-media.wera.de/download/lg/9820.jpg</v>
      </c>
    </row>
    <row r="3024" spans="1:7" x14ac:dyDescent="0.3">
      <c r="A3024" s="1" t="s">
        <v>2211</v>
      </c>
      <c r="B3024" s="1" t="s">
        <v>13354</v>
      </c>
      <c r="C3024" s="1" t="s">
        <v>9697</v>
      </c>
      <c r="D3024" s="3" t="s">
        <v>5953</v>
      </c>
      <c r="E3024" s="1">
        <v>1</v>
      </c>
      <c r="F3024" s="4">
        <v>42.876600000000003</v>
      </c>
      <c r="G3024" s="1" t="str">
        <f ca="1">HYPERLINK(Tableau2[[#This Row],[IMAGE URL ]])</f>
        <v>https://hybris-media.wera.de/download/lg/9883.jpg</v>
      </c>
    </row>
    <row r="3025" spans="1:7" x14ac:dyDescent="0.3">
      <c r="A3025" s="1" t="s">
        <v>3392</v>
      </c>
      <c r="B3025" s="1" t="s">
        <v>14528</v>
      </c>
      <c r="C3025" s="1" t="s">
        <v>10873</v>
      </c>
      <c r="D3025" s="3" t="s">
        <v>7134</v>
      </c>
      <c r="E3025" s="1">
        <v>1</v>
      </c>
      <c r="F3025" s="4">
        <v>42.969810000000003</v>
      </c>
      <c r="G3025" s="1" t="str">
        <f ca="1">HYPERLINK(Tableau2[[#This Row],[IMAGE URL ]])</f>
        <v>https://hybris-media.wera.de/download/lg/8600-9_tz_rapidaptor_sb.jpg</v>
      </c>
    </row>
    <row r="3026" spans="1:7" x14ac:dyDescent="0.3">
      <c r="A3026" s="1" t="s">
        <v>1540</v>
      </c>
      <c r="B3026" s="1" t="s">
        <v>12685</v>
      </c>
      <c r="C3026" s="1" t="s">
        <v>9027</v>
      </c>
      <c r="D3026" s="3" t="s">
        <v>5283</v>
      </c>
      <c r="E3026" s="1">
        <v>1</v>
      </c>
      <c r="F3026" s="4">
        <v>42.98845</v>
      </c>
      <c r="G3026" s="1" t="str">
        <f ca="1">HYPERLINK(Tableau2[[#This Row],[IMAGE URL ]])</f>
        <v>https://hybris-media.wera.de/download/lg/6000_joker_imperial_11_16.jpg</v>
      </c>
    </row>
    <row r="3027" spans="1:7" x14ac:dyDescent="0.3">
      <c r="A3027" s="1" t="s">
        <v>1575</v>
      </c>
      <c r="B3027" s="1" t="s">
        <v>12720</v>
      </c>
      <c r="C3027" s="1" t="s">
        <v>9062</v>
      </c>
      <c r="D3027" s="3" t="s">
        <v>5318</v>
      </c>
      <c r="E3027" s="1">
        <v>1</v>
      </c>
      <c r="F3027" s="4">
        <v>43.212159999999997</v>
      </c>
      <c r="G3027" s="1" t="str">
        <f ca="1">HYPERLINK(Tableau2[[#This Row],[IMAGE URL ]])</f>
        <v>https://hybris-media.wera.de/download/lg/6002_joker_double_17_19.jpg</v>
      </c>
    </row>
    <row r="3028" spans="1:7" x14ac:dyDescent="0.3">
      <c r="A3028" s="1" t="s">
        <v>911</v>
      </c>
      <c r="B3028" s="1" t="s">
        <v>12056</v>
      </c>
      <c r="C3028" s="1" t="s">
        <v>8398</v>
      </c>
      <c r="D3028" s="3" t="s">
        <v>4654</v>
      </c>
      <c r="E3028" s="1">
        <v>1</v>
      </c>
      <c r="F3028" s="4">
        <v>43.361289999999997</v>
      </c>
      <c r="G3028" s="1" t="str">
        <f ca="1">HYPERLINK(Tableau2[[#This Row],[IMAGE URL ]])</f>
        <v>https://hybris-media.wera.de/download/lg/8794_lb_vde.jpg</v>
      </c>
    </row>
    <row r="3029" spans="1:7" x14ac:dyDescent="0.3">
      <c r="A3029" s="1" t="s">
        <v>1888</v>
      </c>
      <c r="B3029" s="1" t="s">
        <v>13033</v>
      </c>
      <c r="C3029" s="1" t="s">
        <v>9375</v>
      </c>
      <c r="D3029" s="3" t="s">
        <v>5630</v>
      </c>
      <c r="E3029" s="1">
        <v>1</v>
      </c>
      <c r="F3029" s="4">
        <v>43.398580000000003</v>
      </c>
      <c r="G3029" s="1" t="str">
        <f ca="1">HYPERLINK(Tableau2[[#This Row],[IMAGE URL ]])</f>
        <v>https://hybris-media.wera.de/download/lg/967_9_tx_multicolour_hf_1.jpg</v>
      </c>
    </row>
    <row r="3030" spans="1:7" x14ac:dyDescent="0.3">
      <c r="A3030" s="1" t="s">
        <v>1561</v>
      </c>
      <c r="B3030" s="1" t="s">
        <v>12706</v>
      </c>
      <c r="C3030" s="1" t="s">
        <v>9048</v>
      </c>
      <c r="D3030" s="3" t="s">
        <v>5304</v>
      </c>
      <c r="E3030" s="1">
        <v>1</v>
      </c>
      <c r="F3030" s="4">
        <v>43.491790000000002</v>
      </c>
      <c r="G3030" s="1" t="str">
        <f ca="1">HYPERLINK(Tableau2[[#This Row],[IMAGE URL ]])</f>
        <v>https://hybris-media.wera.de/download/lg/6001_joker_switch_imperial_5_16.jpg</v>
      </c>
    </row>
    <row r="3031" spans="1:7" x14ac:dyDescent="0.3">
      <c r="A3031" s="1" t="s">
        <v>2509</v>
      </c>
      <c r="B3031" s="1" t="s">
        <v>13651</v>
      </c>
      <c r="C3031" s="1" t="s">
        <v>9994</v>
      </c>
      <c r="D3031" s="3" t="s">
        <v>6251</v>
      </c>
      <c r="E3031" s="1">
        <v>1</v>
      </c>
      <c r="F3031" s="4">
        <v>43.510429999999999</v>
      </c>
      <c r="G3031" s="1" t="str">
        <f ca="1">HYPERLINK(Tableau2[[#This Row],[IMAGE URL ]])</f>
        <v>https://hybris-media.wera.de/download/lg/867_1_imp_dc_torx_10_x_25_mm_diy.jpg</v>
      </c>
    </row>
    <row r="3032" spans="1:7" x14ac:dyDescent="0.3">
      <c r="A3032" s="1" t="s">
        <v>2510</v>
      </c>
      <c r="B3032" s="1" t="s">
        <v>13652</v>
      </c>
      <c r="C3032" s="1" t="s">
        <v>9995</v>
      </c>
      <c r="D3032" s="3" t="s">
        <v>6252</v>
      </c>
      <c r="E3032" s="1">
        <v>1</v>
      </c>
      <c r="F3032" s="4">
        <v>43.510429999999999</v>
      </c>
      <c r="G3032" s="1" t="str">
        <f ca="1">HYPERLINK(Tableau2[[#This Row],[IMAGE URL ]])</f>
        <v>https://hybris-media.wera.de/download/lg/867_1_imp_dc_torx_15_x_25_mm_diy.jpg</v>
      </c>
    </row>
    <row r="3033" spans="1:7" x14ac:dyDescent="0.3">
      <c r="A3033" s="1" t="s">
        <v>2511</v>
      </c>
      <c r="B3033" s="1" t="s">
        <v>13653</v>
      </c>
      <c r="C3033" s="1" t="s">
        <v>9996</v>
      </c>
      <c r="D3033" s="3" t="s">
        <v>6253</v>
      </c>
      <c r="E3033" s="1">
        <v>1</v>
      </c>
      <c r="F3033" s="4">
        <v>43.510429999999999</v>
      </c>
      <c r="G3033" s="1" t="str">
        <f ca="1">HYPERLINK(Tableau2[[#This Row],[IMAGE URL ]])</f>
        <v>https://hybris-media.wera.de/download/lg/867_1_imp_dc_torx_20_x_25_mm_diy.jpg</v>
      </c>
    </row>
    <row r="3034" spans="1:7" x14ac:dyDescent="0.3">
      <c r="A3034" s="1" t="s">
        <v>2512</v>
      </c>
      <c r="B3034" s="1" t="s">
        <v>13654</v>
      </c>
      <c r="C3034" s="1" t="s">
        <v>9997</v>
      </c>
      <c r="D3034" s="3" t="s">
        <v>6254</v>
      </c>
      <c r="E3034" s="1">
        <v>1</v>
      </c>
      <c r="F3034" s="4">
        <v>43.510429999999999</v>
      </c>
      <c r="G3034" s="1" t="str">
        <f ca="1">HYPERLINK(Tableau2[[#This Row],[IMAGE URL ]])</f>
        <v>https://hybris-media.wera.de/download/lg/867_1_imp_dc_torx_25_x_25_mm_diy.jpg</v>
      </c>
    </row>
    <row r="3035" spans="1:7" x14ac:dyDescent="0.3">
      <c r="A3035" s="1" t="s">
        <v>2513</v>
      </c>
      <c r="B3035" s="1" t="s">
        <v>13655</v>
      </c>
      <c r="C3035" s="1" t="s">
        <v>9998</v>
      </c>
      <c r="D3035" s="3" t="s">
        <v>6255</v>
      </c>
      <c r="E3035" s="1">
        <v>1</v>
      </c>
      <c r="F3035" s="4">
        <v>43.510429999999999</v>
      </c>
      <c r="G3035" s="1" t="str">
        <f ca="1">HYPERLINK(Tableau2[[#This Row],[IMAGE URL ]])</f>
        <v>https://hybris-media.wera.de/download/lg/867_1_imp_dc_torx_30_x_25_mm_diy.jpg</v>
      </c>
    </row>
    <row r="3036" spans="1:7" x14ac:dyDescent="0.3">
      <c r="A3036" s="1" t="s">
        <v>2514</v>
      </c>
      <c r="B3036" s="1" t="s">
        <v>13656</v>
      </c>
      <c r="C3036" s="1" t="s">
        <v>9999</v>
      </c>
      <c r="D3036" s="3" t="s">
        <v>6256</v>
      </c>
      <c r="E3036" s="1">
        <v>1</v>
      </c>
      <c r="F3036" s="4">
        <v>43.510429999999999</v>
      </c>
      <c r="G3036" s="1" t="str">
        <f ca="1">HYPERLINK(Tableau2[[#This Row],[IMAGE URL ]])</f>
        <v>https://hybris-media.wera.de/download/lg/867_1_imp_dc_torx_40_x_25_mm_diy.jpg</v>
      </c>
    </row>
    <row r="3037" spans="1:7" x14ac:dyDescent="0.3">
      <c r="A3037" s="1" t="s">
        <v>2917</v>
      </c>
      <c r="B3037" s="1" t="s">
        <v>14057</v>
      </c>
      <c r="C3037" s="1" t="s">
        <v>10400</v>
      </c>
      <c r="D3037" s="3" t="s">
        <v>6659</v>
      </c>
      <c r="E3037" s="1">
        <v>1</v>
      </c>
      <c r="F3037" s="4">
        <v>43.510429999999999</v>
      </c>
      <c r="G3037" s="1" t="str">
        <f ca="1">HYPERLINK(Tableau2[[#This Row],[IMAGE URL ]])</f>
        <v>https://hybris-media.wera.de/download/lg/840_1_imp_dc_hex-plus_3_0_x_25_mm_diy.jpg</v>
      </c>
    </row>
    <row r="3038" spans="1:7" x14ac:dyDescent="0.3">
      <c r="A3038" s="1" t="s">
        <v>2918</v>
      </c>
      <c r="B3038" s="1" t="s">
        <v>14058</v>
      </c>
      <c r="C3038" s="1" t="s">
        <v>10401</v>
      </c>
      <c r="D3038" s="3" t="s">
        <v>6660</v>
      </c>
      <c r="E3038" s="1">
        <v>1</v>
      </c>
      <c r="F3038" s="4">
        <v>43.510429999999999</v>
      </c>
      <c r="G3038" s="1" t="str">
        <f ca="1">HYPERLINK(Tableau2[[#This Row],[IMAGE URL ]])</f>
        <v>https://hybris-media.wera.de/download/lg/840_1_imp_dc_hex-plus_4_0_x_25_mm_diy.jpg</v>
      </c>
    </row>
    <row r="3039" spans="1:7" x14ac:dyDescent="0.3">
      <c r="A3039" s="1" t="s">
        <v>2919</v>
      </c>
      <c r="B3039" s="1" t="s">
        <v>14059</v>
      </c>
      <c r="C3039" s="1" t="s">
        <v>10402</v>
      </c>
      <c r="D3039" s="3" t="s">
        <v>6661</v>
      </c>
      <c r="E3039" s="1">
        <v>1</v>
      </c>
      <c r="F3039" s="4">
        <v>43.510429999999999</v>
      </c>
      <c r="G3039" s="1" t="str">
        <f ca="1">HYPERLINK(Tableau2[[#This Row],[IMAGE URL ]])</f>
        <v>https://hybris-media.wera.de/download/lg/840_1_imp_dc_hex-plus_5_0_x_25_mm_diy.jpg</v>
      </c>
    </row>
    <row r="3040" spans="1:7" x14ac:dyDescent="0.3">
      <c r="A3040" s="1" t="s">
        <v>2920</v>
      </c>
      <c r="B3040" s="1" t="s">
        <v>14060</v>
      </c>
      <c r="C3040" s="1" t="s">
        <v>10403</v>
      </c>
      <c r="D3040" s="3" t="s">
        <v>6662</v>
      </c>
      <c r="E3040" s="1">
        <v>1</v>
      </c>
      <c r="F3040" s="4">
        <v>43.510429999999999</v>
      </c>
      <c r="G3040" s="1" t="str">
        <f ca="1">HYPERLINK(Tableau2[[#This Row],[IMAGE URL ]])</f>
        <v>https://hybris-media.wera.de/download/lg/840_1_imp_dc_hex-plus_6_0_x_25_mm_diy.jpg</v>
      </c>
    </row>
    <row r="3041" spans="1:7" x14ac:dyDescent="0.3">
      <c r="A3041" s="1" t="s">
        <v>3636</v>
      </c>
      <c r="B3041" s="1" t="s">
        <v>14767</v>
      </c>
      <c r="C3041" s="1" t="s">
        <v>11113</v>
      </c>
      <c r="D3041" s="3" t="s">
        <v>7378</v>
      </c>
      <c r="E3041" s="1">
        <v>1</v>
      </c>
      <c r="F3041" s="4">
        <v>43.622280000000003</v>
      </c>
      <c r="G3041" s="1" t="str">
        <f ca="1">HYPERLINK(Tableau2[[#This Row],[IMAGE URL ]])</f>
        <v>https://hybris-media.wera.de/download/lg/7780_13.jpg</v>
      </c>
    </row>
    <row r="3042" spans="1:7" x14ac:dyDescent="0.3">
      <c r="A3042" s="1" t="s">
        <v>3637</v>
      </c>
      <c r="B3042" s="1" t="s">
        <v>14768</v>
      </c>
      <c r="C3042" s="1" t="s">
        <v>11114</v>
      </c>
      <c r="D3042" s="3" t="s">
        <v>7379</v>
      </c>
      <c r="E3042" s="1">
        <v>1</v>
      </c>
      <c r="F3042" s="4">
        <v>43.622280000000003</v>
      </c>
      <c r="G3042" s="1" t="str">
        <f ca="1">HYPERLINK(Tableau2[[#This Row],[IMAGE URL ]])</f>
        <v>https://hybris-media.wera.de/download/lg/7780_14.jpg</v>
      </c>
    </row>
    <row r="3043" spans="1:7" x14ac:dyDescent="0.3">
      <c r="A3043" s="1" t="s">
        <v>3638</v>
      </c>
      <c r="B3043" s="1" t="s">
        <v>14769</v>
      </c>
      <c r="C3043" s="1" t="s">
        <v>11115</v>
      </c>
      <c r="D3043" s="3" t="s">
        <v>7380</v>
      </c>
      <c r="E3043" s="1">
        <v>1</v>
      </c>
      <c r="F3043" s="4">
        <v>43.622280000000003</v>
      </c>
      <c r="G3043" s="1" t="str">
        <f ca="1">HYPERLINK(Tableau2[[#This Row],[IMAGE URL ]])</f>
        <v>https://hybris-media.wera.de/download/lg/7780_15.jpg</v>
      </c>
    </row>
    <row r="3044" spans="1:7" x14ac:dyDescent="0.3">
      <c r="A3044" s="1" t="s">
        <v>3639</v>
      </c>
      <c r="B3044" s="1" t="s">
        <v>14770</v>
      </c>
      <c r="C3044" s="1" t="s">
        <v>11116</v>
      </c>
      <c r="D3044" s="3" t="s">
        <v>7381</v>
      </c>
      <c r="E3044" s="1">
        <v>1</v>
      </c>
      <c r="F3044" s="4">
        <v>43.622280000000003</v>
      </c>
      <c r="G3044" s="1" t="str">
        <f ca="1">HYPERLINK(Tableau2[[#This Row],[IMAGE URL ]])</f>
        <v>https://hybris-media.wera.de/download/lg/7780_16.jpg</v>
      </c>
    </row>
    <row r="3045" spans="1:7" x14ac:dyDescent="0.3">
      <c r="A3045" s="1" t="s">
        <v>3640</v>
      </c>
      <c r="B3045" s="1" t="s">
        <v>14771</v>
      </c>
      <c r="C3045" s="1" t="s">
        <v>11117</v>
      </c>
      <c r="D3045" s="3" t="s">
        <v>7382</v>
      </c>
      <c r="E3045" s="1">
        <v>1</v>
      </c>
      <c r="F3045" s="4">
        <v>43.622280000000003</v>
      </c>
      <c r="G3045" s="1" t="str">
        <f ca="1">HYPERLINK(Tableau2[[#This Row],[IMAGE URL ]])</f>
        <v>https://hybris-media.wera.de/download/lg/7780_17.jpg</v>
      </c>
    </row>
    <row r="3046" spans="1:7" x14ac:dyDescent="0.3">
      <c r="A3046" s="1" t="s">
        <v>3641</v>
      </c>
      <c r="B3046" s="1" t="s">
        <v>14772</v>
      </c>
      <c r="C3046" s="1" t="s">
        <v>11118</v>
      </c>
      <c r="D3046" s="3" t="s">
        <v>7383</v>
      </c>
      <c r="E3046" s="1">
        <v>1</v>
      </c>
      <c r="F3046" s="4">
        <v>43.622280000000003</v>
      </c>
      <c r="G3046" s="1" t="str">
        <f ca="1">HYPERLINK(Tableau2[[#This Row],[IMAGE URL ]])</f>
        <v>https://hybris-media.wera.de/download/lg/7780_18.jpg</v>
      </c>
    </row>
    <row r="3047" spans="1:7" x14ac:dyDescent="0.3">
      <c r="A3047" s="1" t="s">
        <v>3642</v>
      </c>
      <c r="B3047" s="1" t="s">
        <v>14773</v>
      </c>
      <c r="C3047" s="1" t="s">
        <v>11119</v>
      </c>
      <c r="D3047" s="3" t="s">
        <v>7384</v>
      </c>
      <c r="E3047" s="1">
        <v>1</v>
      </c>
      <c r="F3047" s="4">
        <v>43.622280000000003</v>
      </c>
      <c r="G3047" s="1" t="str">
        <f ca="1">HYPERLINK(Tableau2[[#This Row],[IMAGE URL ]])</f>
        <v>https://hybris-media.wera.de/download/lg/7780_19.jpg</v>
      </c>
    </row>
    <row r="3048" spans="1:7" x14ac:dyDescent="0.3">
      <c r="A3048" s="1" t="s">
        <v>3706</v>
      </c>
      <c r="B3048" s="1" t="s">
        <v>14837</v>
      </c>
      <c r="C3048" s="1" t="s">
        <v>11183</v>
      </c>
      <c r="D3048" s="3" t="s">
        <v>7448</v>
      </c>
      <c r="E3048" s="1">
        <v>1</v>
      </c>
      <c r="F3048" s="4">
        <v>43.622280000000003</v>
      </c>
      <c r="G3048" s="1" t="str">
        <f ca="1">HYPERLINK(Tableau2[[#This Row],[IMAGE URL ]])</f>
        <v>https://hybris-media.wera.de/download/lg/7775_10.jpg</v>
      </c>
    </row>
    <row r="3049" spans="1:7" x14ac:dyDescent="0.3">
      <c r="A3049" s="1" t="s">
        <v>3707</v>
      </c>
      <c r="B3049" s="1" t="s">
        <v>14838</v>
      </c>
      <c r="C3049" s="1" t="s">
        <v>11184</v>
      </c>
      <c r="D3049" s="3" t="s">
        <v>7449</v>
      </c>
      <c r="E3049" s="1">
        <v>1</v>
      </c>
      <c r="F3049" s="4">
        <v>43.622280000000003</v>
      </c>
      <c r="G3049" s="1" t="str">
        <f ca="1">HYPERLINK(Tableau2[[#This Row],[IMAGE URL ]])</f>
        <v>https://hybris-media.wera.de/download/lg/7775_11.jpg</v>
      </c>
    </row>
    <row r="3050" spans="1:7" x14ac:dyDescent="0.3">
      <c r="A3050" s="1" t="s">
        <v>3708</v>
      </c>
      <c r="B3050" s="1" t="s">
        <v>14839</v>
      </c>
      <c r="C3050" s="1" t="s">
        <v>11185</v>
      </c>
      <c r="D3050" s="3" t="s">
        <v>7450</v>
      </c>
      <c r="E3050" s="1">
        <v>1</v>
      </c>
      <c r="F3050" s="4">
        <v>43.622280000000003</v>
      </c>
      <c r="G3050" s="1" t="str">
        <f ca="1">HYPERLINK(Tableau2[[#This Row],[IMAGE URL ]])</f>
        <v>https://hybris-media.wera.de/download/lg/7775_12.jpg</v>
      </c>
    </row>
    <row r="3051" spans="1:7" x14ac:dyDescent="0.3">
      <c r="A3051" s="1" t="s">
        <v>3709</v>
      </c>
      <c r="B3051" s="1" t="s">
        <v>14840</v>
      </c>
      <c r="C3051" s="1" t="s">
        <v>11186</v>
      </c>
      <c r="D3051" s="3" t="s">
        <v>7451</v>
      </c>
      <c r="E3051" s="1">
        <v>1</v>
      </c>
      <c r="F3051" s="4">
        <v>43.622280000000003</v>
      </c>
      <c r="G3051" s="1" t="str">
        <f ca="1">HYPERLINK(Tableau2[[#This Row],[IMAGE URL ]])</f>
        <v>https://hybris-media.wera.de/download/lg/7775_13.jpg</v>
      </c>
    </row>
    <row r="3052" spans="1:7" x14ac:dyDescent="0.3">
      <c r="A3052" s="1" t="s">
        <v>3710</v>
      </c>
      <c r="B3052" s="1" t="s">
        <v>14841</v>
      </c>
      <c r="C3052" s="1" t="s">
        <v>11187</v>
      </c>
      <c r="D3052" s="3" t="s">
        <v>7452</v>
      </c>
      <c r="E3052" s="1">
        <v>1</v>
      </c>
      <c r="F3052" s="4">
        <v>43.622280000000003</v>
      </c>
      <c r="G3052" s="1" t="str">
        <f ca="1">HYPERLINK(Tableau2[[#This Row],[IMAGE URL ]])</f>
        <v>https://hybris-media.wera.de/download/lg/7775_14.jpg</v>
      </c>
    </row>
    <row r="3053" spans="1:7" x14ac:dyDescent="0.3">
      <c r="A3053" s="1" t="s">
        <v>3711</v>
      </c>
      <c r="B3053" s="1" t="s">
        <v>14842</v>
      </c>
      <c r="C3053" s="1" t="s">
        <v>11188</v>
      </c>
      <c r="D3053" s="3" t="s">
        <v>7453</v>
      </c>
      <c r="E3053" s="1">
        <v>1</v>
      </c>
      <c r="F3053" s="4">
        <v>43.622280000000003</v>
      </c>
      <c r="G3053" s="1" t="str">
        <f ca="1">HYPERLINK(Tableau2[[#This Row],[IMAGE URL ]])</f>
        <v>https://hybris-media.wera.de/download/lg/7775_17.jpg</v>
      </c>
    </row>
    <row r="3054" spans="1:7" x14ac:dyDescent="0.3">
      <c r="A3054" s="1" t="s">
        <v>3712</v>
      </c>
      <c r="B3054" s="1" t="s">
        <v>14843</v>
      </c>
      <c r="C3054" s="1" t="s">
        <v>11189</v>
      </c>
      <c r="D3054" s="3" t="s">
        <v>7454</v>
      </c>
      <c r="E3054" s="1">
        <v>1</v>
      </c>
      <c r="F3054" s="4">
        <v>43.622280000000003</v>
      </c>
      <c r="G3054" s="1" t="str">
        <f ca="1">HYPERLINK(Tableau2[[#This Row],[IMAGE URL ]])</f>
        <v>https://hybris-media.wera.de/download/lg/7775_18.jpg</v>
      </c>
    </row>
    <row r="3055" spans="1:7" x14ac:dyDescent="0.3">
      <c r="A3055" s="1" t="s">
        <v>3713</v>
      </c>
      <c r="B3055" s="1" t="s">
        <v>14844</v>
      </c>
      <c r="C3055" s="1" t="s">
        <v>11190</v>
      </c>
      <c r="D3055" s="3" t="s">
        <v>7455</v>
      </c>
      <c r="E3055" s="1">
        <v>1</v>
      </c>
      <c r="F3055" s="4">
        <v>43.622280000000003</v>
      </c>
      <c r="G3055" s="1" t="str">
        <f ca="1">HYPERLINK(Tableau2[[#This Row],[IMAGE URL ]])</f>
        <v>https://hybris-media.wera.de/download/lg/7775_19.jpg</v>
      </c>
    </row>
    <row r="3056" spans="1:7" x14ac:dyDescent="0.3">
      <c r="A3056" s="1" t="s">
        <v>3714</v>
      </c>
      <c r="B3056" s="1" t="s">
        <v>14845</v>
      </c>
      <c r="C3056" s="1" t="s">
        <v>11191</v>
      </c>
      <c r="D3056" s="3" t="s">
        <v>7456</v>
      </c>
      <c r="E3056" s="1">
        <v>1</v>
      </c>
      <c r="F3056" s="4">
        <v>43.622280000000003</v>
      </c>
      <c r="G3056" s="1" t="str">
        <f ca="1">HYPERLINK(Tableau2[[#This Row],[IMAGE URL ]])</f>
        <v>https://hybris-media.wera.de/download/lg/7775_22.jpg</v>
      </c>
    </row>
    <row r="3057" spans="1:7" x14ac:dyDescent="0.3">
      <c r="A3057" s="1" t="s">
        <v>717</v>
      </c>
      <c r="B3057" s="1" t="s">
        <v>11937</v>
      </c>
      <c r="C3057" s="1" t="s">
        <v>8204</v>
      </c>
      <c r="D3057" s="3" t="s">
        <v>4460</v>
      </c>
      <c r="E3057" s="1">
        <v>1</v>
      </c>
      <c r="F3057" s="4">
        <v>43.790059999999997</v>
      </c>
      <c r="G3057" s="1" t="str">
        <f ca="1">HYPERLINK(Tableau2[[#This Row],[IMAGE URL ]])</f>
        <v>https://hybris-media.wera.de/download/lg/165_is_pz_s___1___2.jpg</v>
      </c>
    </row>
    <row r="3058" spans="1:7" x14ac:dyDescent="0.3">
      <c r="A3058" s="1" t="s">
        <v>1541</v>
      </c>
      <c r="B3058" s="1" t="s">
        <v>12686</v>
      </c>
      <c r="C3058" s="1" t="s">
        <v>9028</v>
      </c>
      <c r="D3058" s="3" t="s">
        <v>5284</v>
      </c>
      <c r="E3058" s="1">
        <v>1</v>
      </c>
      <c r="F3058" s="4">
        <v>43.790059999999997</v>
      </c>
      <c r="G3058" s="1" t="str">
        <f ca="1">HYPERLINK(Tableau2[[#This Row],[IMAGE URL ]])</f>
        <v>https://hybris-media.wera.de/download/lg/6000_joker_imperial_3_4.jpg</v>
      </c>
    </row>
    <row r="3059" spans="1:7" x14ac:dyDescent="0.3">
      <c r="A3059" s="1" t="s">
        <v>1562</v>
      </c>
      <c r="B3059" s="1" t="s">
        <v>12707</v>
      </c>
      <c r="C3059" s="1" t="s">
        <v>9049</v>
      </c>
      <c r="D3059" s="3" t="s">
        <v>5305</v>
      </c>
      <c r="E3059" s="1">
        <v>1</v>
      </c>
      <c r="F3059" s="4">
        <v>44.013759999999998</v>
      </c>
      <c r="G3059" s="1" t="str">
        <f ca="1">HYPERLINK(Tableau2[[#This Row],[IMAGE URL ]])</f>
        <v>https://hybris-media.wera.de/download/lg/6001_joker_switch_imperial_3_8.jpg</v>
      </c>
    </row>
    <row r="3060" spans="1:7" x14ac:dyDescent="0.3">
      <c r="A3060" s="1" t="s">
        <v>3735</v>
      </c>
      <c r="B3060" s="1" t="s">
        <v>14866</v>
      </c>
      <c r="C3060" s="1" t="s">
        <v>11212</v>
      </c>
      <c r="D3060" s="3" t="s">
        <v>7477</v>
      </c>
      <c r="E3060" s="1">
        <v>1</v>
      </c>
      <c r="F3060" s="4">
        <v>44.088329999999999</v>
      </c>
      <c r="G3060" s="1" t="str">
        <f ca="1">HYPERLINK(Tableau2[[#This Row],[IMAGE URL ]])</f>
        <v>https://hybris-media.wera.de/download/lg/9445.jpg</v>
      </c>
    </row>
    <row r="3061" spans="1:7" x14ac:dyDescent="0.3">
      <c r="A3061" s="1" t="s">
        <v>1550</v>
      </c>
      <c r="B3061" s="1" t="s">
        <v>12695</v>
      </c>
      <c r="C3061" s="1" t="s">
        <v>9037</v>
      </c>
      <c r="D3061" s="3" t="s">
        <v>5293</v>
      </c>
      <c r="E3061" s="1">
        <v>1</v>
      </c>
      <c r="F3061" s="4">
        <v>44.461170000000003</v>
      </c>
      <c r="G3061" s="1" t="str">
        <f ca="1">HYPERLINK(Tableau2[[#This Row],[IMAGE URL ]])</f>
        <v>https://hybris-media.wera.de/download/lg/6001_joker_switch_8.jpg</v>
      </c>
    </row>
    <row r="3062" spans="1:7" x14ac:dyDescent="0.3">
      <c r="A3062" s="1" t="s">
        <v>1551</v>
      </c>
      <c r="B3062" s="1" t="s">
        <v>12696</v>
      </c>
      <c r="C3062" s="1" t="s">
        <v>9038</v>
      </c>
      <c r="D3062" s="3" t="s">
        <v>5294</v>
      </c>
      <c r="E3062" s="1">
        <v>1</v>
      </c>
      <c r="F3062" s="4">
        <v>44.461170000000003</v>
      </c>
      <c r="G3062" s="1" t="str">
        <f ca="1">HYPERLINK(Tableau2[[#This Row],[IMAGE URL ]])</f>
        <v>https://hybris-media.wera.de/download/lg/6001_joker_switch_10.jpg</v>
      </c>
    </row>
    <row r="3063" spans="1:7" x14ac:dyDescent="0.3">
      <c r="A3063" s="1" t="s">
        <v>3375</v>
      </c>
      <c r="B3063" s="1" t="s">
        <v>14511</v>
      </c>
      <c r="C3063" s="1" t="s">
        <v>10856</v>
      </c>
      <c r="D3063" s="3" t="s">
        <v>7117</v>
      </c>
      <c r="E3063" s="1">
        <v>1</v>
      </c>
      <c r="F3063" s="4">
        <v>44.554380000000002</v>
      </c>
      <c r="G3063" s="1" t="str">
        <f ca="1">HYPERLINK(Tableau2[[#This Row],[IMAGE URL ]])</f>
        <v>https://hybris-media.wera.de/download/lg/bit-check_12_bitorsion_1_sis.jpg</v>
      </c>
    </row>
    <row r="3064" spans="1:7" x14ac:dyDescent="0.3">
      <c r="A3064" s="1" t="s">
        <v>2059</v>
      </c>
      <c r="B3064" s="1" t="s">
        <v>13203</v>
      </c>
      <c r="C3064" s="1" t="s">
        <v>9546</v>
      </c>
      <c r="D3064" s="3" t="s">
        <v>5801</v>
      </c>
      <c r="E3064" s="1">
        <v>1</v>
      </c>
      <c r="F3064" s="4">
        <v>44.578240000000001</v>
      </c>
      <c r="G3064" s="1" t="str">
        <f ca="1">HYPERLINK(Tableau2[[#This Row],[IMAGE URL ]])</f>
        <v>https://hybris-media.wera.de/download/lg/kraftform_kompakt_stubby_magazin_ra_1_2025.jpg</v>
      </c>
    </row>
    <row r="3065" spans="1:7" x14ac:dyDescent="0.3">
      <c r="A3065" s="1" t="s">
        <v>2061</v>
      </c>
      <c r="B3065" s="1" t="s">
        <v>13205</v>
      </c>
      <c r="C3065" s="1" t="s">
        <v>9548</v>
      </c>
      <c r="D3065" s="3" t="s">
        <v>5803</v>
      </c>
      <c r="E3065" s="1">
        <v>1</v>
      </c>
      <c r="F3065" s="4">
        <v>44.578240000000001</v>
      </c>
      <c r="G3065" s="1" t="str">
        <f ca="1">HYPERLINK(Tableau2[[#This Row],[IMAGE URL ]])</f>
        <v>https://hybris-media.wera.de/download/lg/kraftform_kompakt_stubby_magazin_ra_4_2025.jpg</v>
      </c>
    </row>
    <row r="3066" spans="1:7" x14ac:dyDescent="0.3">
      <c r="A3066" s="1" t="s">
        <v>2235</v>
      </c>
      <c r="B3066" s="1" t="s">
        <v>13378</v>
      </c>
      <c r="C3066" s="1" t="s">
        <v>9721</v>
      </c>
      <c r="D3066" s="3" t="s">
        <v>5977</v>
      </c>
      <c r="E3066" s="1">
        <v>1</v>
      </c>
      <c r="F3066" s="4">
        <v>44.722160000000002</v>
      </c>
      <c r="G3066" s="1" t="str">
        <f ca="1">HYPERLINK(Tableau2[[#This Row],[IMAGE URL ]])</f>
        <v>https://hybris-media.wera.de/download/lg/bit-box_15_impaktor_ph_2.jpg</v>
      </c>
    </row>
    <row r="3067" spans="1:7" x14ac:dyDescent="0.3">
      <c r="A3067" s="1" t="s">
        <v>2400</v>
      </c>
      <c r="B3067" s="1" t="s">
        <v>13542</v>
      </c>
      <c r="C3067" s="1" t="s">
        <v>9885</v>
      </c>
      <c r="D3067" s="3" t="s">
        <v>6142</v>
      </c>
      <c r="E3067" s="1">
        <v>1</v>
      </c>
      <c r="F3067" s="4">
        <v>44.722160000000002</v>
      </c>
      <c r="G3067" s="1" t="str">
        <f ca="1">HYPERLINK(Tableau2[[#This Row],[IMAGE URL ]])</f>
        <v>https://hybris-media.wera.de/download/lg/bit-box_15_impaktor_pz_2.jpg</v>
      </c>
    </row>
    <row r="3068" spans="1:7" x14ac:dyDescent="0.3">
      <c r="A3068" s="1" t="s">
        <v>2060</v>
      </c>
      <c r="B3068" s="1" t="s">
        <v>13204</v>
      </c>
      <c r="C3068" s="1" t="s">
        <v>9547</v>
      </c>
      <c r="D3068" s="3" t="s">
        <v>5802</v>
      </c>
      <c r="E3068" s="1">
        <v>1</v>
      </c>
      <c r="F3068" s="4">
        <v>44.7408</v>
      </c>
      <c r="G3068" s="1" t="str">
        <f ca="1">HYPERLINK(Tableau2[[#This Row],[IMAGE URL ]])</f>
        <v>https://hybris-media.wera.de/download/lg/kraftform_kompakt_stubby_magazin_ra_2_2025.jpg</v>
      </c>
    </row>
    <row r="3069" spans="1:7" x14ac:dyDescent="0.3">
      <c r="A3069" s="1" t="s">
        <v>3403</v>
      </c>
      <c r="B3069" s="1" t="s">
        <v>14539</v>
      </c>
      <c r="C3069" s="1" t="s">
        <v>10884</v>
      </c>
      <c r="D3069" s="3" t="s">
        <v>7145</v>
      </c>
      <c r="E3069" s="1">
        <v>1</v>
      </c>
      <c r="F3069" s="4">
        <v>44.983150000000002</v>
      </c>
      <c r="G3069" s="1" t="str">
        <f ca="1">HYPERLINK(Tableau2[[#This Row],[IMAGE URL ]])</f>
        <v>https://hybris-media.wera.de/download/lg/bit-check_7_tx_bo_universal_1.jpg</v>
      </c>
    </row>
    <row r="3070" spans="1:7" x14ac:dyDescent="0.3">
      <c r="A3070" s="1" t="s">
        <v>2085</v>
      </c>
      <c r="B3070" s="1" t="s">
        <v>13229</v>
      </c>
      <c r="C3070" s="1" t="s">
        <v>9572</v>
      </c>
      <c r="D3070" s="3" t="s">
        <v>5827</v>
      </c>
      <c r="E3070" s="1">
        <v>1</v>
      </c>
      <c r="F3070" s="4">
        <v>45.076360000000001</v>
      </c>
      <c r="G3070" s="1" t="str">
        <f ca="1">HYPERLINK(Tableau2[[#This Row],[IMAGE URL ]])</f>
        <v>https://hybris-media.wera.de/download/lg/817_r_sb.jpg</v>
      </c>
    </row>
    <row r="3071" spans="1:7" x14ac:dyDescent="0.3">
      <c r="A3071" s="1" t="s">
        <v>3668</v>
      </c>
      <c r="B3071" s="1" t="s">
        <v>14799</v>
      </c>
      <c r="C3071" s="1" t="s">
        <v>11145</v>
      </c>
      <c r="D3071" s="3" t="s">
        <v>7410</v>
      </c>
      <c r="E3071" s="1">
        <v>1</v>
      </c>
      <c r="F3071" s="4">
        <v>45.132280000000002</v>
      </c>
      <c r="G3071" s="1" t="str">
        <f ca="1">HYPERLINK(Tableau2[[#This Row],[IMAGE URL ]])</f>
        <v>https://hybris-media.wera.de/download/lg/7781_13.jpg</v>
      </c>
    </row>
    <row r="3072" spans="1:7" x14ac:dyDescent="0.3">
      <c r="A3072" s="1" t="s">
        <v>3669</v>
      </c>
      <c r="B3072" s="1" t="s">
        <v>14800</v>
      </c>
      <c r="C3072" s="1" t="s">
        <v>11146</v>
      </c>
      <c r="D3072" s="3" t="s">
        <v>7411</v>
      </c>
      <c r="E3072" s="1">
        <v>1</v>
      </c>
      <c r="F3072" s="4">
        <v>45.132280000000002</v>
      </c>
      <c r="G3072" s="1" t="str">
        <f ca="1">HYPERLINK(Tableau2[[#This Row],[IMAGE URL ]])</f>
        <v>https://hybris-media.wera.de/download/lg/7781_14.jpg</v>
      </c>
    </row>
    <row r="3073" spans="1:7" x14ac:dyDescent="0.3">
      <c r="A3073" s="1" t="s">
        <v>3670</v>
      </c>
      <c r="B3073" s="1" t="s">
        <v>14801</v>
      </c>
      <c r="C3073" s="1" t="s">
        <v>11147</v>
      </c>
      <c r="D3073" s="3" t="s">
        <v>7412</v>
      </c>
      <c r="E3073" s="1">
        <v>1</v>
      </c>
      <c r="F3073" s="4">
        <v>45.132280000000002</v>
      </c>
      <c r="G3073" s="1" t="str">
        <f ca="1">HYPERLINK(Tableau2[[#This Row],[IMAGE URL ]])</f>
        <v>https://hybris-media.wera.de/download/lg/7781_15.jpg</v>
      </c>
    </row>
    <row r="3074" spans="1:7" x14ac:dyDescent="0.3">
      <c r="A3074" s="1" t="s">
        <v>3671</v>
      </c>
      <c r="B3074" s="1" t="s">
        <v>14802</v>
      </c>
      <c r="C3074" s="1" t="s">
        <v>11148</v>
      </c>
      <c r="D3074" s="3" t="s">
        <v>7413</v>
      </c>
      <c r="E3074" s="1">
        <v>1</v>
      </c>
      <c r="F3074" s="4">
        <v>45.132280000000002</v>
      </c>
      <c r="G3074" s="1" t="str">
        <f ca="1">HYPERLINK(Tableau2[[#This Row],[IMAGE URL ]])</f>
        <v>https://hybris-media.wera.de/download/lg/7781_16.jpg</v>
      </c>
    </row>
    <row r="3075" spans="1:7" x14ac:dyDescent="0.3">
      <c r="A3075" s="1" t="s">
        <v>3672</v>
      </c>
      <c r="B3075" s="1" t="s">
        <v>14803</v>
      </c>
      <c r="C3075" s="1" t="s">
        <v>11149</v>
      </c>
      <c r="D3075" s="3" t="s">
        <v>7414</v>
      </c>
      <c r="E3075" s="1">
        <v>1</v>
      </c>
      <c r="F3075" s="4">
        <v>45.132280000000002</v>
      </c>
      <c r="G3075" s="1" t="str">
        <f ca="1">HYPERLINK(Tableau2[[#This Row],[IMAGE URL ]])</f>
        <v>https://hybris-media.wera.de/download/lg/7781_17.jpg</v>
      </c>
    </row>
    <row r="3076" spans="1:7" x14ac:dyDescent="0.3">
      <c r="A3076" s="1" t="s">
        <v>3673</v>
      </c>
      <c r="B3076" s="1" t="s">
        <v>14804</v>
      </c>
      <c r="C3076" s="1" t="s">
        <v>11150</v>
      </c>
      <c r="D3076" s="3" t="s">
        <v>7415</v>
      </c>
      <c r="E3076" s="1">
        <v>1</v>
      </c>
      <c r="F3076" s="4">
        <v>45.132280000000002</v>
      </c>
      <c r="G3076" s="1" t="str">
        <f ca="1">HYPERLINK(Tableau2[[#This Row],[IMAGE URL ]])</f>
        <v>https://hybris-media.wera.de/download/lg/7781_18.jpg</v>
      </c>
    </row>
    <row r="3077" spans="1:7" x14ac:dyDescent="0.3">
      <c r="A3077" s="1" t="s">
        <v>3674</v>
      </c>
      <c r="B3077" s="1" t="s">
        <v>14805</v>
      </c>
      <c r="C3077" s="1" t="s">
        <v>11151</v>
      </c>
      <c r="D3077" s="3" t="s">
        <v>7416</v>
      </c>
      <c r="E3077" s="1">
        <v>1</v>
      </c>
      <c r="F3077" s="4">
        <v>45.132280000000002</v>
      </c>
      <c r="G3077" s="1" t="str">
        <f ca="1">HYPERLINK(Tableau2[[#This Row],[IMAGE URL ]])</f>
        <v>https://hybris-media.wera.de/download/lg/7781_19.jpg</v>
      </c>
    </row>
    <row r="3078" spans="1:7" x14ac:dyDescent="0.3">
      <c r="A3078" s="1" t="s">
        <v>2290</v>
      </c>
      <c r="B3078" s="1" t="s">
        <v>13433</v>
      </c>
      <c r="C3078" s="1" t="s">
        <v>9776</v>
      </c>
      <c r="D3078" s="3" t="s">
        <v>6032</v>
      </c>
      <c r="E3078" s="1">
        <v>1</v>
      </c>
      <c r="F3078" s="4">
        <v>45.188209999999998</v>
      </c>
      <c r="G3078" s="1" t="str">
        <f ca="1">HYPERLINK(Tableau2[[#This Row],[IMAGE URL ]])</f>
        <v>https://hybris-media.wera.de/download/lg/851_1_z_ph_2_diy_100.jpg</v>
      </c>
    </row>
    <row r="3079" spans="1:7" x14ac:dyDescent="0.3">
      <c r="A3079" s="1" t="s">
        <v>2450</v>
      </c>
      <c r="B3079" s="1" t="s">
        <v>13592</v>
      </c>
      <c r="C3079" s="1" t="s">
        <v>9935</v>
      </c>
      <c r="D3079" s="3" t="s">
        <v>6192</v>
      </c>
      <c r="E3079" s="1">
        <v>1</v>
      </c>
      <c r="F3079" s="4">
        <v>45.188209999999998</v>
      </c>
      <c r="G3079" s="1" t="str">
        <f ca="1">HYPERLINK(Tableau2[[#This Row],[IMAGE URL ]])</f>
        <v>https://hybris-media.wera.de/download/lg/855_1_z_diy_100_sis_PZ1.jpg</v>
      </c>
    </row>
    <row r="3080" spans="1:7" x14ac:dyDescent="0.3">
      <c r="A3080" s="1" t="s">
        <v>2451</v>
      </c>
      <c r="B3080" s="1" t="s">
        <v>13593</v>
      </c>
      <c r="C3080" s="1" t="s">
        <v>9936</v>
      </c>
      <c r="D3080" s="3" t="s">
        <v>6193</v>
      </c>
      <c r="E3080" s="1">
        <v>1</v>
      </c>
      <c r="F3080" s="4">
        <v>45.188209999999998</v>
      </c>
      <c r="G3080" s="1" t="str">
        <f ca="1">HYPERLINK(Tableau2[[#This Row],[IMAGE URL ]])</f>
        <v>https://hybris-media.wera.de/download/lg/855_1_z_pz_2_diy_100.jpg</v>
      </c>
    </row>
    <row r="3081" spans="1:7" x14ac:dyDescent="0.3">
      <c r="A3081" s="1" t="s">
        <v>1896</v>
      </c>
      <c r="B3081" s="1" t="s">
        <v>13041</v>
      </c>
      <c r="C3081" s="1" t="s">
        <v>9383</v>
      </c>
      <c r="D3081" s="3" t="s">
        <v>5638</v>
      </c>
      <c r="E3081" s="1">
        <v>1</v>
      </c>
      <c r="F3081" s="4">
        <v>45.281419999999997</v>
      </c>
      <c r="G3081" s="1" t="str">
        <f ca="1">HYPERLINK(Tableau2[[#This Row],[IMAGE URL ]])</f>
        <v>https://hybris-media.wera.de/download/lg/967_pkl_9_sb.jpg</v>
      </c>
    </row>
    <row r="3082" spans="1:7" x14ac:dyDescent="0.3">
      <c r="A3082" s="1" t="s">
        <v>458</v>
      </c>
      <c r="B3082" s="1" t="s">
        <v>11678</v>
      </c>
      <c r="C3082" s="1" t="s">
        <v>7945</v>
      </c>
      <c r="D3082" s="3" t="s">
        <v>4201</v>
      </c>
      <c r="E3082" s="1">
        <v>1</v>
      </c>
      <c r="F3082" s="4">
        <v>45.523760000000003</v>
      </c>
      <c r="G3082" s="1" t="str">
        <f ca="1">HYPERLINK(Tableau2[[#This Row],[IMAGE URL ]])</f>
        <v>https://hybris-media.wera.de/download/lg/2052_6.jpg</v>
      </c>
    </row>
    <row r="3083" spans="1:7" x14ac:dyDescent="0.3">
      <c r="A3083" s="1" t="s">
        <v>1670</v>
      </c>
      <c r="B3083" s="1" t="s">
        <v>12815</v>
      </c>
      <c r="C3083" s="1" t="s">
        <v>9157</v>
      </c>
      <c r="D3083" s="3" t="s">
        <v>5413</v>
      </c>
      <c r="E3083" s="1">
        <v>1</v>
      </c>
      <c r="F3083" s="4">
        <v>45.598329999999997</v>
      </c>
      <c r="G3083" s="1" t="str">
        <f ca="1">HYPERLINK(Tableau2[[#This Row],[IMAGE URL ]])</f>
        <v>https://hybris-media.wera.de/download/lg/950_9_hex-plus_multicolour_1.jpg</v>
      </c>
    </row>
    <row r="3084" spans="1:7" x14ac:dyDescent="0.3">
      <c r="A3084" s="1" t="s">
        <v>3381</v>
      </c>
      <c r="B3084" s="1" t="s">
        <v>14517</v>
      </c>
      <c r="C3084" s="1" t="s">
        <v>10862</v>
      </c>
      <c r="D3084" s="3" t="s">
        <v>7123</v>
      </c>
      <c r="E3084" s="1">
        <v>1</v>
      </c>
      <c r="F3084" s="4">
        <v>46.101669999999999</v>
      </c>
      <c r="G3084" s="1" t="str">
        <f ca="1">HYPERLINK(Tableau2[[#This Row],[IMAGE URL ]])</f>
        <v>https://hybris-media.wera.de/download/lg/bit-check_7_tx_diamond_1.jpg</v>
      </c>
    </row>
    <row r="3085" spans="1:7" x14ac:dyDescent="0.3">
      <c r="A3085" s="1" t="s">
        <v>3744</v>
      </c>
      <c r="B3085" s="1" t="s">
        <v>14875</v>
      </c>
      <c r="C3085" s="1" t="s">
        <v>11221</v>
      </c>
      <c r="D3085" s="3" t="s">
        <v>7486</v>
      </c>
      <c r="E3085" s="1">
        <v>1</v>
      </c>
      <c r="F3085" s="4">
        <v>46.138950000000001</v>
      </c>
      <c r="G3085" s="1" t="str">
        <f ca="1">HYPERLINK(Tableau2[[#This Row],[IMAGE URL ]])</f>
        <v>https://hybris-media.wera.de/download/lg/9919.jpg</v>
      </c>
    </row>
    <row r="3086" spans="1:7" x14ac:dyDescent="0.3">
      <c r="A3086" s="1" t="s">
        <v>1286</v>
      </c>
      <c r="B3086" s="1" t="s">
        <v>12431</v>
      </c>
      <c r="C3086" s="1" t="s">
        <v>8773</v>
      </c>
      <c r="D3086" s="3" t="s">
        <v>5029</v>
      </c>
      <c r="E3086" s="1">
        <v>1</v>
      </c>
      <c r="F3086" s="4">
        <v>46.418579999999999</v>
      </c>
      <c r="G3086" s="1" t="str">
        <f ca="1">HYPERLINK(Tableau2[[#This Row],[IMAGE URL ]])</f>
        <v>https://hybris-media.wera.de/download/lg/8000_b-r.jpg</v>
      </c>
    </row>
    <row r="3087" spans="1:7" x14ac:dyDescent="0.3">
      <c r="A3087" s="1" t="s">
        <v>1601</v>
      </c>
      <c r="B3087" s="1" t="s">
        <v>12746</v>
      </c>
      <c r="C3087" s="1" t="s">
        <v>9088</v>
      </c>
      <c r="D3087" s="3" t="s">
        <v>5344</v>
      </c>
      <c r="E3087" s="1">
        <v>1</v>
      </c>
      <c r="F3087" s="4">
        <v>46.437220000000003</v>
      </c>
      <c r="G3087" s="1" t="str">
        <f ca="1">HYPERLINK(Tableau2[[#This Row],[IMAGE URL ]])</f>
        <v>https://hybris-media.wera.de/download/lg/6003_joker_30.jpg</v>
      </c>
    </row>
    <row r="3088" spans="1:7" x14ac:dyDescent="0.3">
      <c r="A3088" s="1" t="s">
        <v>1563</v>
      </c>
      <c r="B3088" s="1" t="s">
        <v>12708</v>
      </c>
      <c r="C3088" s="1" t="s">
        <v>9050</v>
      </c>
      <c r="D3088" s="3" t="s">
        <v>5306</v>
      </c>
      <c r="E3088" s="1">
        <v>1</v>
      </c>
      <c r="F3088" s="4">
        <v>46.940559999999998</v>
      </c>
      <c r="G3088" s="1" t="str">
        <f ca="1">HYPERLINK(Tableau2[[#This Row],[IMAGE URL ]])</f>
        <v>https://hybris-media.wera.de/download/lg/6001_joker_switch_imperial_7_16.jpg</v>
      </c>
    </row>
    <row r="3089" spans="1:7" x14ac:dyDescent="0.3">
      <c r="A3089" s="1" t="s">
        <v>304</v>
      </c>
      <c r="B3089" s="1" t="s">
        <v>11524</v>
      </c>
      <c r="C3089" s="1" t="s">
        <v>7791</v>
      </c>
      <c r="D3089" s="3" t="s">
        <v>4047</v>
      </c>
      <c r="E3089" s="1">
        <v>1</v>
      </c>
      <c r="F3089" s="4">
        <v>47.313400000000001</v>
      </c>
      <c r="G3089" s="1" t="str">
        <f ca="1">HYPERLINK(Tableau2[[#This Row],[IMAGE URL ]])</f>
        <v>https://hybris-media.wera.de/download/lg/335_350_355_4.jpg</v>
      </c>
    </row>
    <row r="3090" spans="1:7" x14ac:dyDescent="0.3">
      <c r="A3090" s="1" t="s">
        <v>2217</v>
      </c>
      <c r="B3090" s="1" t="s">
        <v>13360</v>
      </c>
      <c r="C3090" s="1" t="s">
        <v>9703</v>
      </c>
      <c r="D3090" s="3" t="s">
        <v>5959</v>
      </c>
      <c r="E3090" s="1">
        <v>1</v>
      </c>
      <c r="F3090" s="4">
        <v>47.369320000000002</v>
      </c>
      <c r="G3090" s="1" t="str">
        <f ca="1">HYPERLINK(Tableau2[[#This Row],[IMAGE URL ]])</f>
        <v>https://hybris-media.wera.de/download/lg/wera_2go_3.jpg</v>
      </c>
    </row>
    <row r="3091" spans="1:7" x14ac:dyDescent="0.3">
      <c r="A3091" s="1" t="s">
        <v>3416</v>
      </c>
      <c r="B3091" s="1" t="s">
        <v>14552</v>
      </c>
      <c r="C3091" s="1" t="s">
        <v>10897</v>
      </c>
      <c r="D3091" s="3" t="s">
        <v>7158</v>
      </c>
      <c r="E3091" s="1">
        <v>1</v>
      </c>
      <c r="F3091" s="4">
        <v>47.38796</v>
      </c>
      <c r="G3091" s="1" t="str">
        <f ca="1">HYPERLINK(Tableau2[[#This Row],[IMAGE URL ]])</f>
        <v>https://hybris-media.wera.de/download/lg/bit-check_12_wood_tx_hf_1.jpg</v>
      </c>
    </row>
    <row r="3092" spans="1:7" x14ac:dyDescent="0.3">
      <c r="A3092" s="1" t="s">
        <v>2195</v>
      </c>
      <c r="B3092" s="1" t="s">
        <v>13338</v>
      </c>
      <c r="C3092" s="1" t="s">
        <v>9681</v>
      </c>
      <c r="D3092" s="3" t="s">
        <v>5937</v>
      </c>
      <c r="E3092" s="1">
        <v>1</v>
      </c>
      <c r="F3092" s="4">
        <v>47.537100000000002</v>
      </c>
      <c r="G3092" s="1" t="str">
        <f ca="1">HYPERLINK(Tableau2[[#This Row],[IMAGE URL ]])</f>
        <v>https://hybris-media.wera.de/download/lg/9823.jpg</v>
      </c>
    </row>
    <row r="3093" spans="1:7" x14ac:dyDescent="0.3">
      <c r="A3093" s="1" t="s">
        <v>457</v>
      </c>
      <c r="B3093" s="1" t="s">
        <v>11677</v>
      </c>
      <c r="C3093" s="1" t="s">
        <v>7944</v>
      </c>
      <c r="D3093" s="3" t="s">
        <v>4200</v>
      </c>
      <c r="E3093" s="1">
        <v>1</v>
      </c>
      <c r="F3093" s="4">
        <v>47.574379999999998</v>
      </c>
      <c r="G3093" s="1" t="str">
        <f ca="1">HYPERLINK(Tableau2[[#This Row],[IMAGE URL ]])</f>
        <v>https://hybris-media.wera.de/download/lg/2050_6.jpg</v>
      </c>
    </row>
    <row r="3094" spans="1:7" x14ac:dyDescent="0.3">
      <c r="A3094" s="1" t="s">
        <v>1628</v>
      </c>
      <c r="B3094" s="1" t="s">
        <v>12773</v>
      </c>
      <c r="C3094" s="1" t="s">
        <v>9115</v>
      </c>
      <c r="D3094" s="3" t="s">
        <v>5371</v>
      </c>
      <c r="E3094" s="1">
        <v>1</v>
      </c>
      <c r="F3094" s="4">
        <v>47.760800000000003</v>
      </c>
      <c r="G3094" s="1" t="str">
        <f ca="1">HYPERLINK(Tableau2[[#This Row],[IMAGE URL ]])</f>
        <v>https://hybris-media.wera.de/download/lg/6004_joker_s.jpg</v>
      </c>
    </row>
    <row r="3095" spans="1:7" x14ac:dyDescent="0.3">
      <c r="A3095" s="1" t="s">
        <v>42</v>
      </c>
      <c r="B3095" s="1" t="s">
        <v>11262</v>
      </c>
      <c r="C3095" s="1" t="s">
        <v>7529</v>
      </c>
      <c r="D3095" s="3" t="s">
        <v>3785</v>
      </c>
      <c r="E3095" s="1">
        <v>1</v>
      </c>
      <c r="F3095" s="4">
        <v>47.909939999999999</v>
      </c>
      <c r="G3095" s="1" t="str">
        <f ca="1">HYPERLINK(Tableau2[[#This Row],[IMAGE URL ]])</f>
        <v>https://hybris-media.wera.de/download/lg/932_a_2_5_14.jpg</v>
      </c>
    </row>
    <row r="3096" spans="1:7" x14ac:dyDescent="0.3">
      <c r="A3096" s="1" t="s">
        <v>1671</v>
      </c>
      <c r="B3096" s="1" t="s">
        <v>12816</v>
      </c>
      <c r="C3096" s="1" t="s">
        <v>9158</v>
      </c>
      <c r="D3096" s="3" t="s">
        <v>5414</v>
      </c>
      <c r="E3096" s="1">
        <v>1</v>
      </c>
      <c r="F3096" s="4">
        <v>47.98451</v>
      </c>
      <c r="G3096" s="1" t="str">
        <f ca="1">HYPERLINK(Tableau2[[#This Row],[IMAGE URL ]])</f>
        <v>https://hybris-media.wera.de/download/lg/950_9_hex-plus_multicolour_1.jpg</v>
      </c>
    </row>
    <row r="3097" spans="1:7" x14ac:dyDescent="0.3">
      <c r="A3097" s="1" t="s">
        <v>2094</v>
      </c>
      <c r="B3097" s="1" t="s">
        <v>13238</v>
      </c>
      <c r="C3097" s="1" t="s">
        <v>9581</v>
      </c>
      <c r="D3097" s="3" t="s">
        <v>5836</v>
      </c>
      <c r="E3097" s="1">
        <v>1</v>
      </c>
      <c r="F3097" s="4">
        <v>48.020310000000002</v>
      </c>
      <c r="G3097" s="1" t="str">
        <f ca="1">HYPERLINK(Tableau2[[#This Row],[IMAGE URL ]])</f>
        <v>https://hybris-media.wera.de/download/lg/838_ra-r_l.jpg</v>
      </c>
    </row>
    <row r="3098" spans="1:7" x14ac:dyDescent="0.3">
      <c r="A3098" s="1" t="s">
        <v>3417</v>
      </c>
      <c r="B3098" s="1" t="s">
        <v>14553</v>
      </c>
      <c r="C3098" s="1" t="s">
        <v>10898</v>
      </c>
      <c r="D3098" s="3" t="s">
        <v>7159</v>
      </c>
      <c r="E3098" s="1">
        <v>1</v>
      </c>
      <c r="F3098" s="4">
        <v>48.357349999999997</v>
      </c>
      <c r="G3098" s="1" t="str">
        <f ca="1">HYPERLINK(Tableau2[[#This Row],[IMAGE URL ]])</f>
        <v>https://hybris-media.wera.de/download/lg/bit-check_12_wood_tx_hf_1_sb.jpg</v>
      </c>
    </row>
    <row r="3099" spans="1:7" x14ac:dyDescent="0.3">
      <c r="A3099" s="1" t="s">
        <v>300</v>
      </c>
      <c r="B3099" s="1" t="s">
        <v>11520</v>
      </c>
      <c r="C3099" s="1" t="s">
        <v>7787</v>
      </c>
      <c r="D3099" s="3" t="s">
        <v>4043</v>
      </c>
      <c r="E3099" s="1">
        <v>1</v>
      </c>
      <c r="F3099" s="4">
        <v>48.469200000000001</v>
      </c>
      <c r="G3099" s="1" t="str">
        <f ca="1">HYPERLINK(Tableau2[[#This Row],[IMAGE URL ]])</f>
        <v>https://hybris-media.wera.de/download/lg/334_6.jpg</v>
      </c>
    </row>
    <row r="3100" spans="1:7" x14ac:dyDescent="0.3">
      <c r="A3100" s="1" t="s">
        <v>301</v>
      </c>
      <c r="B3100" s="1" t="s">
        <v>11521</v>
      </c>
      <c r="C3100" s="1" t="s">
        <v>7788</v>
      </c>
      <c r="D3100" s="3" t="s">
        <v>4044</v>
      </c>
      <c r="E3100" s="1">
        <v>1</v>
      </c>
      <c r="F3100" s="4">
        <v>48.469200000000001</v>
      </c>
      <c r="G3100" s="1" t="str">
        <f ca="1">HYPERLINK(Tableau2[[#This Row],[IMAGE URL ]])</f>
        <v>https://hybris-media.wera.de/download/lg/334_355_6_rack.jpg</v>
      </c>
    </row>
    <row r="3101" spans="1:7" x14ac:dyDescent="0.3">
      <c r="A3101" s="1" t="s">
        <v>302</v>
      </c>
      <c r="B3101" s="1" t="s">
        <v>11522</v>
      </c>
      <c r="C3101" s="1" t="s">
        <v>7789</v>
      </c>
      <c r="D3101" s="3" t="s">
        <v>4045</v>
      </c>
      <c r="E3101" s="1">
        <v>1</v>
      </c>
      <c r="F3101" s="4">
        <v>48.469200000000001</v>
      </c>
      <c r="G3101" s="1" t="str">
        <f ca="1">HYPERLINK(Tableau2[[#This Row],[IMAGE URL ]])</f>
        <v>https://hybris-media.wera.de/download/lg/335_350_355_6.jpg</v>
      </c>
    </row>
    <row r="3102" spans="1:7" x14ac:dyDescent="0.3">
      <c r="A3102" s="1" t="s">
        <v>306</v>
      </c>
      <c r="B3102" s="1" t="s">
        <v>11526</v>
      </c>
      <c r="C3102" s="1" t="s">
        <v>7793</v>
      </c>
      <c r="D3102" s="3" t="s">
        <v>4049</v>
      </c>
      <c r="E3102" s="1">
        <v>1</v>
      </c>
      <c r="F3102" s="4">
        <v>48.469200000000001</v>
      </c>
      <c r="G3102" s="1" t="str">
        <f ca="1">HYPERLINK(Tableau2[[#This Row],[IMAGE URL ]])</f>
        <v>https://hybris-media.wera.de/download/lg/334_368_6.jpg</v>
      </c>
    </row>
    <row r="3103" spans="1:7" x14ac:dyDescent="0.3">
      <c r="A3103" s="1" t="s">
        <v>3386</v>
      </c>
      <c r="B3103" s="1" t="s">
        <v>14522</v>
      </c>
      <c r="C3103" s="1" t="s">
        <v>10867</v>
      </c>
      <c r="D3103" s="3" t="s">
        <v>7128</v>
      </c>
      <c r="E3103" s="1">
        <v>1</v>
      </c>
      <c r="F3103" s="4">
        <v>48.548340000000003</v>
      </c>
      <c r="G3103" s="1" t="str">
        <f ca="1">HYPERLINK(Tableau2[[#This Row],[IMAGE URL ]])</f>
        <v>https://hybris-media.wera.de/download/lg/bit-check_30_universal_1.jpg</v>
      </c>
    </row>
    <row r="3104" spans="1:7" x14ac:dyDescent="0.3">
      <c r="A3104" s="1" t="s">
        <v>582</v>
      </c>
      <c r="B3104" s="1" t="s">
        <v>11802</v>
      </c>
      <c r="C3104" s="1" t="s">
        <v>8069</v>
      </c>
      <c r="D3104" s="3" t="s">
        <v>4325</v>
      </c>
      <c r="E3104" s="1">
        <v>1</v>
      </c>
      <c r="F3104" s="4">
        <v>48.692900000000002</v>
      </c>
      <c r="G3104" s="1" t="str">
        <f ca="1">HYPERLINK(Tableau2[[#This Row],[IMAGE URL ]])</f>
        <v>https://hybris-media.wera.de/download/lg/1578_a_6.jpg</v>
      </c>
    </row>
    <row r="3105" spans="1:7" x14ac:dyDescent="0.3">
      <c r="A3105" s="1" t="s">
        <v>1506</v>
      </c>
      <c r="B3105" s="1" t="s">
        <v>12651</v>
      </c>
      <c r="C3105" s="1" t="s">
        <v>8993</v>
      </c>
      <c r="D3105" s="3" t="s">
        <v>5249</v>
      </c>
      <c r="E3105" s="1">
        <v>1</v>
      </c>
      <c r="F3105" s="4">
        <v>48.786110000000001</v>
      </c>
      <c r="G3105" s="1" t="str">
        <f ca="1">HYPERLINK(Tableau2[[#This Row],[IMAGE URL ]])</f>
        <v>https://hybris-media.wera.de/download/lg/8001_a_sb.jpg</v>
      </c>
    </row>
    <row r="3106" spans="1:7" x14ac:dyDescent="0.3">
      <c r="A3106" s="1" t="s">
        <v>1894</v>
      </c>
      <c r="B3106" s="1" t="s">
        <v>13039</v>
      </c>
      <c r="C3106" s="1" t="s">
        <v>9381</v>
      </c>
      <c r="D3106" s="3" t="s">
        <v>5636</v>
      </c>
      <c r="E3106" s="1">
        <v>1</v>
      </c>
      <c r="F3106" s="4">
        <v>48.823399999999999</v>
      </c>
      <c r="G3106" s="1" t="str">
        <f ca="1">HYPERLINK(Tableau2[[#This Row],[IMAGE URL ]])</f>
        <v>https://hybris-media.wera.de/download/lg/967_9_tx_xl_1.jpg</v>
      </c>
    </row>
    <row r="3107" spans="1:7" x14ac:dyDescent="0.3">
      <c r="A3107" s="1" t="s">
        <v>1677</v>
      </c>
      <c r="B3107" s="1" t="s">
        <v>12822</v>
      </c>
      <c r="C3107" s="1" t="s">
        <v>9164</v>
      </c>
      <c r="D3107" s="3" t="s">
        <v>5420</v>
      </c>
      <c r="E3107" s="1">
        <v>1</v>
      </c>
      <c r="F3107" s="4">
        <v>48.972529999999999</v>
      </c>
      <c r="G3107" s="1" t="str">
        <f ca="1">HYPERLINK(Tableau2[[#This Row],[IMAGE URL ]])</f>
        <v>https://hybris-media.wera.de/download/lg/950_9_hex-plus_multicolour_imperial_3.jpg</v>
      </c>
    </row>
    <row r="3108" spans="1:7" x14ac:dyDescent="0.3">
      <c r="A3108" s="1" t="s">
        <v>2008</v>
      </c>
      <c r="B3108" s="1" t="s">
        <v>13152</v>
      </c>
      <c r="C3108" s="1" t="s">
        <v>9495</v>
      </c>
      <c r="D3108" s="3" t="s">
        <v>5750</v>
      </c>
      <c r="E3108" s="1">
        <v>1</v>
      </c>
      <c r="F3108" s="4">
        <v>48.972529999999999</v>
      </c>
      <c r="G3108" s="1" t="str">
        <f ca="1">HYPERLINK(Tableau2[[#This Row],[IMAGE URL ]])</f>
        <v>https://hybris-media.wera.de/download/lg/kraftform_kompakt_28_mit_tasche.jpg</v>
      </c>
    </row>
    <row r="3109" spans="1:7" x14ac:dyDescent="0.3">
      <c r="A3109" s="1" t="s">
        <v>459</v>
      </c>
      <c r="B3109" s="1" t="s">
        <v>11679</v>
      </c>
      <c r="C3109" s="1" t="s">
        <v>7946</v>
      </c>
      <c r="D3109" s="3" t="s">
        <v>4202</v>
      </c>
      <c r="E3109" s="1">
        <v>1</v>
      </c>
      <c r="F3109" s="4">
        <v>48.99118</v>
      </c>
      <c r="G3109" s="1" t="str">
        <f ca="1">HYPERLINK(Tableau2[[#This Row],[IMAGE URL ]])</f>
        <v>https://hybris-media.wera.de/download/lg/2067_6_torx_bo.jpg</v>
      </c>
    </row>
    <row r="3110" spans="1:7" x14ac:dyDescent="0.3">
      <c r="A3110" s="1" t="s">
        <v>3702</v>
      </c>
      <c r="B3110" s="1" t="s">
        <v>14833</v>
      </c>
      <c r="C3110" s="1" t="s">
        <v>11179</v>
      </c>
      <c r="D3110" s="3" t="s">
        <v>7444</v>
      </c>
      <c r="E3110" s="1">
        <v>1</v>
      </c>
      <c r="F3110" s="4">
        <v>49.140309999999999</v>
      </c>
      <c r="G3110" s="1" t="str">
        <f ca="1">HYPERLINK(Tableau2[[#This Row],[IMAGE URL ]])</f>
        <v>https://hybris-media.wera.de/download/lg/7786_14.jpg</v>
      </c>
    </row>
    <row r="3111" spans="1:7" x14ac:dyDescent="0.3">
      <c r="A3111" s="1" t="s">
        <v>3703</v>
      </c>
      <c r="B3111" s="1" t="s">
        <v>14834</v>
      </c>
      <c r="C3111" s="1" t="s">
        <v>11180</v>
      </c>
      <c r="D3111" s="3" t="s">
        <v>7445</v>
      </c>
      <c r="E3111" s="1">
        <v>1</v>
      </c>
      <c r="F3111" s="4">
        <v>49.140309999999999</v>
      </c>
      <c r="G3111" s="1" t="str">
        <f ca="1">HYPERLINK(Tableau2[[#This Row],[IMAGE URL ]])</f>
        <v>https://hybris-media.wera.de/download/lg/7786_18.jpg</v>
      </c>
    </row>
    <row r="3112" spans="1:7" x14ac:dyDescent="0.3">
      <c r="A3112" s="1" t="s">
        <v>3704</v>
      </c>
      <c r="B3112" s="1" t="s">
        <v>14835</v>
      </c>
      <c r="C3112" s="1" t="s">
        <v>11181</v>
      </c>
      <c r="D3112" s="3" t="s">
        <v>7446</v>
      </c>
      <c r="E3112" s="1">
        <v>1</v>
      </c>
      <c r="F3112" s="4">
        <v>49.140309999999999</v>
      </c>
      <c r="G3112" s="1" t="str">
        <f ca="1">HYPERLINK(Tableau2[[#This Row],[IMAGE URL ]])</f>
        <v>https://hybris-media.wera.de/download/lg/7786_20.jpg</v>
      </c>
    </row>
    <row r="3113" spans="1:7" x14ac:dyDescent="0.3">
      <c r="A3113" s="1" t="s">
        <v>1564</v>
      </c>
      <c r="B3113" s="1" t="s">
        <v>12709</v>
      </c>
      <c r="C3113" s="1" t="s">
        <v>9051</v>
      </c>
      <c r="D3113" s="3" t="s">
        <v>5307</v>
      </c>
      <c r="E3113" s="1">
        <v>1</v>
      </c>
      <c r="F3113" s="4">
        <v>49.177599999999998</v>
      </c>
      <c r="G3113" s="1" t="str">
        <f ca="1">HYPERLINK(Tableau2[[#This Row],[IMAGE URL ]])</f>
        <v>https://hybris-media.wera.de/download/lg/6001_joker_switch_imperial_1_2.jpg</v>
      </c>
    </row>
    <row r="3114" spans="1:7" x14ac:dyDescent="0.3">
      <c r="A3114" s="1" t="s">
        <v>1994</v>
      </c>
      <c r="B3114" s="1" t="s">
        <v>13138</v>
      </c>
      <c r="C3114" s="1" t="s">
        <v>9481</v>
      </c>
      <c r="D3114" s="3" t="s">
        <v>5736</v>
      </c>
      <c r="E3114" s="1">
        <v>1</v>
      </c>
      <c r="F3114" s="4">
        <v>49.252160000000003</v>
      </c>
      <c r="G3114" s="1" t="str">
        <f ca="1">HYPERLINK(Tableau2[[#This Row],[IMAGE URL ]])</f>
        <v>https://hybris-media.wera.de/download/lg/kk_10.jpg</v>
      </c>
    </row>
    <row r="3115" spans="1:7" x14ac:dyDescent="0.3">
      <c r="A3115" s="1" t="s">
        <v>3383</v>
      </c>
      <c r="B3115" s="1" t="s">
        <v>14519</v>
      </c>
      <c r="C3115" s="1" t="s">
        <v>10864</v>
      </c>
      <c r="D3115" s="3" t="s">
        <v>7125</v>
      </c>
      <c r="E3115" s="1">
        <v>1</v>
      </c>
      <c r="F3115" s="4">
        <v>49.774140000000003</v>
      </c>
      <c r="G3115" s="1" t="str">
        <f ca="1">HYPERLINK(Tableau2[[#This Row],[IMAGE URL ]])</f>
        <v>https://hybris-media.wera.de/download/lg/bit-safe_61_universal_3.jpg</v>
      </c>
    </row>
    <row r="3116" spans="1:7" x14ac:dyDescent="0.3">
      <c r="A3116" s="1" t="s">
        <v>1679</v>
      </c>
      <c r="B3116" s="1" t="s">
        <v>12824</v>
      </c>
      <c r="C3116" s="1" t="s">
        <v>9166</v>
      </c>
      <c r="D3116" s="3" t="s">
        <v>5422</v>
      </c>
      <c r="E3116" s="1">
        <v>1</v>
      </c>
      <c r="F3116" s="4">
        <v>50.091050000000003</v>
      </c>
      <c r="G3116" s="1" t="str">
        <f ca="1">HYPERLINK(Tableau2[[#This Row],[IMAGE URL ]])</f>
        <v>https://hybris-media.wera.de/download/lg/950_9_l_hex-plus_hf_1.jpg</v>
      </c>
    </row>
    <row r="3117" spans="1:7" x14ac:dyDescent="0.3">
      <c r="A3117" s="1" t="s">
        <v>3718</v>
      </c>
      <c r="B3117" s="1" t="s">
        <v>14849</v>
      </c>
      <c r="C3117" s="1" t="s">
        <v>11195</v>
      </c>
      <c r="D3117" s="3" t="s">
        <v>7460</v>
      </c>
      <c r="E3117" s="1">
        <v>1</v>
      </c>
      <c r="F3117" s="4">
        <v>50.128340000000001</v>
      </c>
      <c r="G3117" s="1" t="str">
        <f ca="1">HYPERLINK(Tableau2[[#This Row],[IMAGE URL ]])</f>
        <v>https://hybris-media.wera.de/download/lg/7790_2.jpg</v>
      </c>
    </row>
    <row r="3118" spans="1:7" x14ac:dyDescent="0.3">
      <c r="A3118" s="1" t="s">
        <v>310</v>
      </c>
      <c r="B3118" s="1" t="s">
        <v>11530</v>
      </c>
      <c r="C3118" s="1" t="s">
        <v>7797</v>
      </c>
      <c r="D3118" s="3" t="s">
        <v>4053</v>
      </c>
      <c r="E3118" s="1">
        <v>1</v>
      </c>
      <c r="F3118" s="4">
        <v>50.184260000000002</v>
      </c>
      <c r="G3118" s="1" t="str">
        <f ca="1">HYPERLINK(Tableau2[[#This Row],[IMAGE URL ]])</f>
        <v>https://hybris-media.wera.de/download/lg/367_6_torx.jpg</v>
      </c>
    </row>
    <row r="3119" spans="1:7" x14ac:dyDescent="0.3">
      <c r="A3119" s="1" t="s">
        <v>1645</v>
      </c>
      <c r="B3119" s="1" t="s">
        <v>12790</v>
      </c>
      <c r="C3119" s="1" t="s">
        <v>9132</v>
      </c>
      <c r="D3119" s="3" t="s">
        <v>5388</v>
      </c>
      <c r="E3119" s="1">
        <v>1</v>
      </c>
      <c r="F3119" s="4">
        <v>50.271149999999999</v>
      </c>
      <c r="G3119" s="1" t="str">
        <f ca="1">HYPERLINK(Tableau2[[#This Row],[IMAGE URL ]])</f>
        <v>https://hybris-media.wera.de/download/lg/6007_joker_17.jpg</v>
      </c>
    </row>
    <row r="3120" spans="1:7" x14ac:dyDescent="0.3">
      <c r="A3120" s="1" t="s">
        <v>2213</v>
      </c>
      <c r="B3120" s="1" t="s">
        <v>13356</v>
      </c>
      <c r="C3120" s="1" t="s">
        <v>9699</v>
      </c>
      <c r="D3120" s="3" t="s">
        <v>5955</v>
      </c>
      <c r="E3120" s="1">
        <v>1</v>
      </c>
      <c r="F3120" s="4">
        <v>50.575749999999999</v>
      </c>
      <c r="G3120" s="1" t="str">
        <f ca="1">HYPERLINK(Tableau2[[#This Row],[IMAGE URL ]])</f>
        <v>https://hybris-media.wera.de/download/lg/wera_2go_1.jpg</v>
      </c>
    </row>
    <row r="3121" spans="1:7" x14ac:dyDescent="0.3">
      <c r="A3121" s="1" t="s">
        <v>1689</v>
      </c>
      <c r="B3121" s="1" t="s">
        <v>12834</v>
      </c>
      <c r="C3121" s="1" t="s">
        <v>9176</v>
      </c>
      <c r="D3121" s="3" t="s">
        <v>5432</v>
      </c>
      <c r="E3121" s="1">
        <v>1</v>
      </c>
      <c r="F3121" s="4">
        <v>51.097720000000002</v>
      </c>
      <c r="G3121" s="1" t="str">
        <f ca="1">HYPERLINK(Tableau2[[#This Row],[IMAGE URL ]])</f>
        <v>https://hybris-media.wera.de/download/lg/950_9_hex-plus_8.jpg</v>
      </c>
    </row>
    <row r="3122" spans="1:7" x14ac:dyDescent="0.3">
      <c r="A3122" s="1" t="s">
        <v>1995</v>
      </c>
      <c r="B3122" s="1" t="s">
        <v>13139</v>
      </c>
      <c r="C3122" s="1" t="s">
        <v>9482</v>
      </c>
      <c r="D3122" s="3" t="s">
        <v>5737</v>
      </c>
      <c r="E3122" s="1">
        <v>1</v>
      </c>
      <c r="F3122" s="4">
        <v>51.153649999999999</v>
      </c>
      <c r="G3122" s="1" t="str">
        <f ca="1">HYPERLINK(Tableau2[[#This Row],[IMAGE URL ]])</f>
        <v>https://hybris-media.wera.de/download/lg/kk_12.jpg</v>
      </c>
    </row>
    <row r="3123" spans="1:7" x14ac:dyDescent="0.3">
      <c r="A3123" s="1" t="s">
        <v>1676</v>
      </c>
      <c r="B3123" s="1" t="s">
        <v>12821</v>
      </c>
      <c r="C3123" s="1" t="s">
        <v>9163</v>
      </c>
      <c r="D3123" s="3" t="s">
        <v>5419</v>
      </c>
      <c r="E3123" s="1">
        <v>1</v>
      </c>
      <c r="F3123" s="4">
        <v>51.209569999999999</v>
      </c>
      <c r="G3123" s="1" t="str">
        <f ca="1">HYPERLINK(Tableau2[[#This Row],[IMAGE URL ]])</f>
        <v>https://hybris-media.wera.de/download/lg/950_9_hex-plus_multicolour_imperial_2.jpg</v>
      </c>
    </row>
    <row r="3124" spans="1:7" x14ac:dyDescent="0.3">
      <c r="A3124" s="1" t="s">
        <v>1889</v>
      </c>
      <c r="B3124" s="1" t="s">
        <v>13034</v>
      </c>
      <c r="C3124" s="1" t="s">
        <v>9376</v>
      </c>
      <c r="D3124" s="3" t="s">
        <v>5631</v>
      </c>
      <c r="E3124" s="1">
        <v>1</v>
      </c>
      <c r="F3124" s="4">
        <v>51.22822</v>
      </c>
      <c r="G3124" s="1" t="str">
        <f ca="1">HYPERLINK(Tableau2[[#This Row],[IMAGE URL ]])</f>
        <v>https://hybris-media.wera.de/download/lg/967_9_tx_xl_hf_1.jpg</v>
      </c>
    </row>
    <row r="3125" spans="1:7" x14ac:dyDescent="0.3">
      <c r="A3125" s="1" t="s">
        <v>2558</v>
      </c>
      <c r="B3125" s="1" t="s">
        <v>13700</v>
      </c>
      <c r="C3125" s="1" t="s">
        <v>10043</v>
      </c>
      <c r="D3125" s="3" t="s">
        <v>6300</v>
      </c>
      <c r="E3125" s="1">
        <v>1</v>
      </c>
      <c r="F3125" s="4">
        <v>51.321429999999999</v>
      </c>
      <c r="G3125" s="1" t="str">
        <f ca="1">HYPERLINK(Tableau2[[#This Row],[IMAGE URL ]])</f>
        <v>https://hybris-media.wera.de/download/lg/bit-box_20_tx_20_hf.jpg</v>
      </c>
    </row>
    <row r="3126" spans="1:7" x14ac:dyDescent="0.3">
      <c r="A3126" s="1" t="s">
        <v>2559</v>
      </c>
      <c r="B3126" s="1" t="s">
        <v>13701</v>
      </c>
      <c r="C3126" s="1" t="s">
        <v>10044</v>
      </c>
      <c r="D3126" s="3" t="s">
        <v>6301</v>
      </c>
      <c r="E3126" s="1">
        <v>1</v>
      </c>
      <c r="F3126" s="4">
        <v>51.321429999999999</v>
      </c>
      <c r="G3126" s="1" t="str">
        <f ca="1">HYPERLINK(Tableau2[[#This Row],[IMAGE URL ]])</f>
        <v>https://hybris-media.wera.de/download/lg/bit-box_20_tx_25_hf.jpg</v>
      </c>
    </row>
    <row r="3127" spans="1:7" x14ac:dyDescent="0.3">
      <c r="A3127" s="1" t="s">
        <v>1666</v>
      </c>
      <c r="B3127" s="1" t="s">
        <v>12811</v>
      </c>
      <c r="C3127" s="1" t="s">
        <v>9153</v>
      </c>
      <c r="D3127" s="3" t="s">
        <v>5409</v>
      </c>
      <c r="E3127" s="1">
        <v>1</v>
      </c>
      <c r="F3127" s="4">
        <v>51.395989999999998</v>
      </c>
      <c r="G3127" s="1" t="str">
        <f ca="1">HYPERLINK(Tableau2[[#This Row],[IMAGE URL ]])</f>
        <v>https://hybris-media.wera.de/download/lg/3950_9_pkl.jpg</v>
      </c>
    </row>
    <row r="3128" spans="1:7" x14ac:dyDescent="0.3">
      <c r="A3128" s="1" t="s">
        <v>1292</v>
      </c>
      <c r="B3128" s="1" t="s">
        <v>12437</v>
      </c>
      <c r="C3128" s="1" t="s">
        <v>8779</v>
      </c>
      <c r="D3128" s="3" t="s">
        <v>5035</v>
      </c>
      <c r="E3128" s="1">
        <v>1</v>
      </c>
      <c r="F3128" s="4">
        <v>51.526490000000003</v>
      </c>
      <c r="G3128" s="1" t="str">
        <f ca="1">HYPERLINK(Tableau2[[#This Row],[IMAGE URL ]])</f>
        <v>https://hybris-media.wera.de/download/lg/9475.jpg</v>
      </c>
    </row>
    <row r="3129" spans="1:7" x14ac:dyDescent="0.3">
      <c r="A3129" s="1" t="s">
        <v>1552</v>
      </c>
      <c r="B3129" s="1" t="s">
        <v>12697</v>
      </c>
      <c r="C3129" s="1" t="s">
        <v>9039</v>
      </c>
      <c r="D3129" s="3" t="s">
        <v>5295</v>
      </c>
      <c r="E3129" s="1">
        <v>1</v>
      </c>
      <c r="F3129" s="4">
        <v>51.54513</v>
      </c>
      <c r="G3129" s="1" t="str">
        <f ca="1">HYPERLINK(Tableau2[[#This Row],[IMAGE URL ]])</f>
        <v>https://hybris-media.wera.de/download/lg/6001_joker_switch_11.jpg</v>
      </c>
    </row>
    <row r="3130" spans="1:7" x14ac:dyDescent="0.3">
      <c r="A3130" s="1" t="s">
        <v>1553</v>
      </c>
      <c r="B3130" s="1" t="s">
        <v>12698</v>
      </c>
      <c r="C3130" s="1" t="s">
        <v>9040</v>
      </c>
      <c r="D3130" s="3" t="s">
        <v>5296</v>
      </c>
      <c r="E3130" s="1">
        <v>1</v>
      </c>
      <c r="F3130" s="4">
        <v>51.54513</v>
      </c>
      <c r="G3130" s="1" t="str">
        <f ca="1">HYPERLINK(Tableau2[[#This Row],[IMAGE URL ]])</f>
        <v>https://hybris-media.wera.de/download/lg/6001_joker_switch_12.jpg</v>
      </c>
    </row>
    <row r="3131" spans="1:7" x14ac:dyDescent="0.3">
      <c r="A3131" s="1" t="s">
        <v>1554</v>
      </c>
      <c r="B3131" s="1" t="s">
        <v>12699</v>
      </c>
      <c r="C3131" s="1" t="s">
        <v>9041</v>
      </c>
      <c r="D3131" s="3" t="s">
        <v>5297</v>
      </c>
      <c r="E3131" s="1">
        <v>1</v>
      </c>
      <c r="F3131" s="4">
        <v>51.54513</v>
      </c>
      <c r="G3131" s="1" t="str">
        <f ca="1">HYPERLINK(Tableau2[[#This Row],[IMAGE URL ]])</f>
        <v>https://hybris-media.wera.de/download/lg/6001_joker_switch_13.jpg</v>
      </c>
    </row>
    <row r="3132" spans="1:7" x14ac:dyDescent="0.3">
      <c r="A3132" s="1" t="s">
        <v>305</v>
      </c>
      <c r="B3132" s="1" t="s">
        <v>11525</v>
      </c>
      <c r="C3132" s="1" t="s">
        <v>7792</v>
      </c>
      <c r="D3132" s="3" t="s">
        <v>4048</v>
      </c>
      <c r="E3132" s="1">
        <v>1</v>
      </c>
      <c r="F3132" s="4">
        <v>51.638339999999999</v>
      </c>
      <c r="G3132" s="1" t="str">
        <f ca="1">HYPERLINK(Tableau2[[#This Row],[IMAGE URL ]])</f>
        <v>https://hybris-media.wera.de/download/lg/335_350_367_7_lasertip.jpg</v>
      </c>
    </row>
    <row r="3133" spans="1:7" x14ac:dyDescent="0.3">
      <c r="A3133" s="1" t="s">
        <v>1456</v>
      </c>
      <c r="B3133" s="1" t="s">
        <v>12601</v>
      </c>
      <c r="C3133" s="1" t="s">
        <v>8943</v>
      </c>
      <c r="D3133" s="3" t="s">
        <v>5199</v>
      </c>
      <c r="E3133" s="1">
        <v>1</v>
      </c>
      <c r="F3133" s="4">
        <v>51.880690000000001</v>
      </c>
      <c r="G3133" s="1" t="str">
        <f ca="1">HYPERLINK(Tableau2[[#This Row],[IMAGE URL ]])</f>
        <v>https://hybris-media.wera.de/download/lg/8000_c-r.jpg</v>
      </c>
    </row>
    <row r="3134" spans="1:7" x14ac:dyDescent="0.3">
      <c r="A3134" s="1" t="s">
        <v>2519</v>
      </c>
      <c r="B3134" s="1" t="s">
        <v>13661</v>
      </c>
      <c r="C3134" s="1" t="s">
        <v>10004</v>
      </c>
      <c r="D3134" s="3" t="s">
        <v>6261</v>
      </c>
      <c r="E3134" s="1">
        <v>1</v>
      </c>
      <c r="F3134" s="4">
        <v>52.12303</v>
      </c>
      <c r="G3134" s="1" t="str">
        <f ca="1">HYPERLINK(Tableau2[[#This Row],[IMAGE URL ]])</f>
        <v>https://hybris-media.wera.de/download/lg/bit-box_15_impaktor_tx_20.jpg</v>
      </c>
    </row>
    <row r="3135" spans="1:7" x14ac:dyDescent="0.3">
      <c r="A3135" s="1" t="s">
        <v>2520</v>
      </c>
      <c r="B3135" s="1" t="s">
        <v>13662</v>
      </c>
      <c r="C3135" s="1" t="s">
        <v>10005</v>
      </c>
      <c r="D3135" s="3" t="s">
        <v>6262</v>
      </c>
      <c r="E3135" s="1">
        <v>1</v>
      </c>
      <c r="F3135" s="4">
        <v>52.12303</v>
      </c>
      <c r="G3135" s="1" t="str">
        <f ca="1">HYPERLINK(Tableau2[[#This Row],[IMAGE URL ]])</f>
        <v>https://hybris-media.wera.de/download/lg/bit-box_15_impaktor_tx_25.jpg</v>
      </c>
    </row>
    <row r="3136" spans="1:7" x14ac:dyDescent="0.3">
      <c r="A3136" s="1" t="s">
        <v>2521</v>
      </c>
      <c r="B3136" s="1" t="s">
        <v>13663</v>
      </c>
      <c r="C3136" s="1" t="s">
        <v>10006</v>
      </c>
      <c r="D3136" s="3" t="s">
        <v>6263</v>
      </c>
      <c r="E3136" s="1">
        <v>1</v>
      </c>
      <c r="F3136" s="4">
        <v>52.12303</v>
      </c>
      <c r="G3136" s="1" t="str">
        <f ca="1">HYPERLINK(Tableau2[[#This Row],[IMAGE URL ]])</f>
        <v>https://hybris-media.wera.de/download/lg/bit-box_15_impaktor_tx_30.jpg</v>
      </c>
    </row>
    <row r="3137" spans="1:7" x14ac:dyDescent="0.3">
      <c r="A3137" s="1" t="s">
        <v>915</v>
      </c>
      <c r="B3137" s="1" t="s">
        <v>12060</v>
      </c>
      <c r="C3137" s="1" t="s">
        <v>8402</v>
      </c>
      <c r="D3137" s="3" t="s">
        <v>4658</v>
      </c>
      <c r="E3137" s="1">
        <v>1</v>
      </c>
      <c r="F3137" s="4">
        <v>52.141669999999998</v>
      </c>
      <c r="G3137" s="1" t="str">
        <f ca="1">HYPERLINK(Tableau2[[#This Row],[IMAGE URL ]])</f>
        <v>https://hybris-media.wera.de/download/lg/6004_joker_vde_xs.jpg</v>
      </c>
    </row>
    <row r="3138" spans="1:7" x14ac:dyDescent="0.3">
      <c r="A3138" s="1" t="s">
        <v>1669</v>
      </c>
      <c r="B3138" s="1" t="s">
        <v>12814</v>
      </c>
      <c r="C3138" s="1" t="s">
        <v>9156</v>
      </c>
      <c r="D3138" s="3" t="s">
        <v>5412</v>
      </c>
      <c r="E3138" s="1">
        <v>1</v>
      </c>
      <c r="F3138" s="4">
        <v>52.365380000000002</v>
      </c>
      <c r="G3138" s="1" t="str">
        <f ca="1">HYPERLINK(Tableau2[[#This Row],[IMAGE URL ]])</f>
        <v>https://hybris-media.wera.de/download/lg/950_9_hex-plus_multicolour_hf_1.jpg</v>
      </c>
    </row>
    <row r="3139" spans="1:7" x14ac:dyDescent="0.3">
      <c r="A3139" s="1" t="s">
        <v>3559</v>
      </c>
      <c r="B3139" s="1" t="s">
        <v>14694</v>
      </c>
      <c r="C3139" s="1" t="s">
        <v>11040</v>
      </c>
      <c r="D3139" s="3" t="s">
        <v>7301</v>
      </c>
      <c r="E3139" s="1">
        <v>1</v>
      </c>
      <c r="F3139" s="4">
        <v>52.924639999999997</v>
      </c>
      <c r="G3139" s="1" t="str">
        <f ca="1">HYPERLINK(Tableau2[[#This Row],[IMAGE URL ]])</f>
        <v>https://hybris-media.wera.de/download/lg/300_tx.jpg</v>
      </c>
    </row>
    <row r="3140" spans="1:7" x14ac:dyDescent="0.3">
      <c r="A3140" s="1" t="s">
        <v>3379</v>
      </c>
      <c r="B3140" s="1" t="s">
        <v>14515</v>
      </c>
      <c r="C3140" s="1" t="s">
        <v>10860</v>
      </c>
      <c r="D3140" s="3" t="s">
        <v>7121</v>
      </c>
      <c r="E3140" s="1">
        <v>1</v>
      </c>
      <c r="F3140" s="4">
        <v>53.073770000000003</v>
      </c>
      <c r="G3140" s="1" t="str">
        <f ca="1">HYPERLINK(Tableau2[[#This Row],[IMAGE URL ]])</f>
        <v>https://hybris-media.wera.de/download/lg/bit-check_12_diamond_1.jpg</v>
      </c>
    </row>
    <row r="3141" spans="1:7" x14ac:dyDescent="0.3">
      <c r="A3141" s="1" t="s">
        <v>1025</v>
      </c>
      <c r="B3141" s="1" t="s">
        <v>12170</v>
      </c>
      <c r="C3141" s="1" t="s">
        <v>8512</v>
      </c>
      <c r="D3141" s="3" t="s">
        <v>4768</v>
      </c>
      <c r="E3141" s="1">
        <v>1</v>
      </c>
      <c r="F3141" s="4">
        <v>53.111060000000002</v>
      </c>
      <c r="G3141" s="1" t="str">
        <f ca="1">HYPERLINK(Tableau2[[#This Row],[IMAGE URL ]])</f>
        <v>https://hybris-media.wera.de/download/lg/8767_a_hf_1.jpg</v>
      </c>
    </row>
    <row r="3142" spans="1:7" x14ac:dyDescent="0.3">
      <c r="A3142" s="1" t="s">
        <v>2068</v>
      </c>
      <c r="B3142" s="1" t="s">
        <v>13212</v>
      </c>
      <c r="C3142" s="1" t="s">
        <v>9555</v>
      </c>
      <c r="D3142" s="3" t="s">
        <v>5810</v>
      </c>
      <c r="E3142" s="1">
        <v>1</v>
      </c>
      <c r="F3142" s="4">
        <v>53.21425</v>
      </c>
      <c r="G3142" s="1" t="str">
        <f ca="1">HYPERLINK(Tableau2[[#This Row],[IMAGE URL ]])</f>
        <v>https://hybris-media.wera.de/download/lg/bicycle_set_5_2025.jpg</v>
      </c>
    </row>
    <row r="3143" spans="1:7" x14ac:dyDescent="0.3">
      <c r="A3143" s="1" t="s">
        <v>742</v>
      </c>
      <c r="B3143" s="1" t="s">
        <v>11959</v>
      </c>
      <c r="C3143" s="1" t="s">
        <v>8229</v>
      </c>
      <c r="D3143" s="3" t="s">
        <v>4485</v>
      </c>
      <c r="E3143" s="1">
        <v>1</v>
      </c>
      <c r="F3143" s="4">
        <v>53.222909999999999</v>
      </c>
      <c r="G3143" s="1" t="str">
        <f ca="1">HYPERLINK(Tableau2[[#This Row],[IMAGE URL ]])</f>
        <v>https://hybris-media.wera.de/download/lg/837_i_ra.jpg</v>
      </c>
    </row>
    <row r="3144" spans="1:7" x14ac:dyDescent="0.3">
      <c r="A3144" s="1" t="s">
        <v>1622</v>
      </c>
      <c r="B3144" s="1" t="s">
        <v>12767</v>
      </c>
      <c r="C3144" s="1" t="s">
        <v>9109</v>
      </c>
      <c r="D3144" s="3" t="s">
        <v>5365</v>
      </c>
      <c r="E3144" s="1">
        <v>1</v>
      </c>
      <c r="F3144" s="4">
        <v>53.29748</v>
      </c>
      <c r="G3144" s="1" t="str">
        <f ca="1">HYPERLINK(Tableau2[[#This Row],[IMAGE URL ]])</f>
        <v>https://hybris-media.wera.de/download/lg/6003_joker_4_set_1.jpg</v>
      </c>
    </row>
    <row r="3145" spans="1:7" x14ac:dyDescent="0.3">
      <c r="A3145" s="1" t="s">
        <v>1623</v>
      </c>
      <c r="B3145" s="1" t="s">
        <v>12768</v>
      </c>
      <c r="C3145" s="1" t="s">
        <v>9110</v>
      </c>
      <c r="D3145" s="3" t="s">
        <v>5366</v>
      </c>
      <c r="E3145" s="1">
        <v>1</v>
      </c>
      <c r="F3145" s="4">
        <v>53.29748</v>
      </c>
      <c r="G3145" s="1" t="str">
        <f ca="1">HYPERLINK(Tableau2[[#This Row],[IMAGE URL ]])</f>
        <v>https://hybris-media.wera.de/download/lg/6003_joker_set_4_imperial_set_1.jpg</v>
      </c>
    </row>
    <row r="3146" spans="1:7" x14ac:dyDescent="0.3">
      <c r="A3146" s="1" t="s">
        <v>1638</v>
      </c>
      <c r="B3146" s="1" t="s">
        <v>12783</v>
      </c>
      <c r="C3146" s="1" t="s">
        <v>9125</v>
      </c>
      <c r="D3146" s="3" t="s">
        <v>5381</v>
      </c>
      <c r="E3146" s="1">
        <v>1</v>
      </c>
      <c r="F3146" s="4">
        <v>53.29748</v>
      </c>
      <c r="G3146" s="1" t="str">
        <f ca="1">HYPERLINK(Tableau2[[#This Row],[IMAGE URL ]])</f>
        <v>https://hybris-media.wera.de/download/lg/6005_joker_4_set_1.jpg</v>
      </c>
    </row>
    <row r="3147" spans="1:7" x14ac:dyDescent="0.3">
      <c r="A3147" s="1" t="s">
        <v>3643</v>
      </c>
      <c r="B3147" s="1" t="s">
        <v>14774</v>
      </c>
      <c r="C3147" s="1" t="s">
        <v>11120</v>
      </c>
      <c r="D3147" s="3" t="s">
        <v>7385</v>
      </c>
      <c r="E3147" s="1">
        <v>1</v>
      </c>
      <c r="F3147" s="4">
        <v>53.334760000000003</v>
      </c>
      <c r="G3147" s="1" t="str">
        <f ca="1">HYPERLINK(Tableau2[[#This Row],[IMAGE URL ]])</f>
        <v>https://hybris-media.wera.de/download/lg/7780_21.jpg</v>
      </c>
    </row>
    <row r="3148" spans="1:7" x14ac:dyDescent="0.3">
      <c r="A3148" s="1" t="s">
        <v>3644</v>
      </c>
      <c r="B3148" s="1" t="s">
        <v>14775</v>
      </c>
      <c r="C3148" s="1" t="s">
        <v>11121</v>
      </c>
      <c r="D3148" s="3" t="s">
        <v>7386</v>
      </c>
      <c r="E3148" s="1">
        <v>1</v>
      </c>
      <c r="F3148" s="4">
        <v>53.334760000000003</v>
      </c>
      <c r="G3148" s="1" t="str">
        <f ca="1">HYPERLINK(Tableau2[[#This Row],[IMAGE URL ]])</f>
        <v>https://hybris-media.wera.de/download/lg/7780_22.jpg</v>
      </c>
    </row>
    <row r="3149" spans="1:7" x14ac:dyDescent="0.3">
      <c r="A3149" s="1" t="s">
        <v>3645</v>
      </c>
      <c r="B3149" s="1" t="s">
        <v>14776</v>
      </c>
      <c r="C3149" s="1" t="s">
        <v>11122</v>
      </c>
      <c r="D3149" s="3" t="s">
        <v>7387</v>
      </c>
      <c r="E3149" s="1">
        <v>1</v>
      </c>
      <c r="F3149" s="4">
        <v>53.334760000000003</v>
      </c>
      <c r="G3149" s="1" t="str">
        <f ca="1">HYPERLINK(Tableau2[[#This Row],[IMAGE URL ]])</f>
        <v>https://hybris-media.wera.de/download/lg/7780_24.jpg</v>
      </c>
    </row>
    <row r="3150" spans="1:7" x14ac:dyDescent="0.3">
      <c r="A3150" s="1" t="s">
        <v>3646</v>
      </c>
      <c r="B3150" s="1" t="s">
        <v>14777</v>
      </c>
      <c r="C3150" s="1" t="s">
        <v>11123</v>
      </c>
      <c r="D3150" s="3" t="s">
        <v>7388</v>
      </c>
      <c r="E3150" s="1">
        <v>1</v>
      </c>
      <c r="F3150" s="4">
        <v>53.334760000000003</v>
      </c>
      <c r="G3150" s="1" t="str">
        <f ca="1">HYPERLINK(Tableau2[[#This Row],[IMAGE URL ]])</f>
        <v>https://hybris-media.wera.de/download/lg/7780_26.jpg</v>
      </c>
    </row>
    <row r="3151" spans="1:7" x14ac:dyDescent="0.3">
      <c r="A3151" s="1" t="s">
        <v>3647</v>
      </c>
      <c r="B3151" s="1" t="s">
        <v>14778</v>
      </c>
      <c r="C3151" s="1" t="s">
        <v>11124</v>
      </c>
      <c r="D3151" s="3" t="s">
        <v>7389</v>
      </c>
      <c r="E3151" s="1">
        <v>1</v>
      </c>
      <c r="F3151" s="4">
        <v>53.334760000000003</v>
      </c>
      <c r="G3151" s="1" t="str">
        <f ca="1">HYPERLINK(Tableau2[[#This Row],[IMAGE URL ]])</f>
        <v>https://hybris-media.wera.de/download/lg/7780_27.jpg</v>
      </c>
    </row>
    <row r="3152" spans="1:7" x14ac:dyDescent="0.3">
      <c r="A3152" s="1" t="s">
        <v>3675</v>
      </c>
      <c r="B3152" s="1" t="s">
        <v>14806</v>
      </c>
      <c r="C3152" s="1" t="s">
        <v>11152</v>
      </c>
      <c r="D3152" s="3" t="s">
        <v>7417</v>
      </c>
      <c r="E3152" s="1">
        <v>1</v>
      </c>
      <c r="F3152" s="4">
        <v>53.334760000000003</v>
      </c>
      <c r="G3152" s="1" t="str">
        <f ca="1">HYPERLINK(Tableau2[[#This Row],[IMAGE URL ]])</f>
        <v>https://hybris-media.wera.de/download/lg/7781_21.jpg</v>
      </c>
    </row>
    <row r="3153" spans="1:7" x14ac:dyDescent="0.3">
      <c r="A3153" s="1" t="s">
        <v>3676</v>
      </c>
      <c r="B3153" s="1" t="s">
        <v>14807</v>
      </c>
      <c r="C3153" s="1" t="s">
        <v>11153</v>
      </c>
      <c r="D3153" s="3" t="s">
        <v>7418</v>
      </c>
      <c r="E3153" s="1">
        <v>1</v>
      </c>
      <c r="F3153" s="4">
        <v>53.334760000000003</v>
      </c>
      <c r="G3153" s="1" t="str">
        <f ca="1">HYPERLINK(Tableau2[[#This Row],[IMAGE URL ]])</f>
        <v>https://hybris-media.wera.de/download/lg/7781_22.jpg</v>
      </c>
    </row>
    <row r="3154" spans="1:7" x14ac:dyDescent="0.3">
      <c r="A3154" s="1" t="s">
        <v>3677</v>
      </c>
      <c r="B3154" s="1" t="s">
        <v>14808</v>
      </c>
      <c r="C3154" s="1" t="s">
        <v>11154</v>
      </c>
      <c r="D3154" s="3" t="s">
        <v>7419</v>
      </c>
      <c r="E3154" s="1">
        <v>1</v>
      </c>
      <c r="F3154" s="4">
        <v>53.334760000000003</v>
      </c>
      <c r="G3154" s="1" t="str">
        <f ca="1">HYPERLINK(Tableau2[[#This Row],[IMAGE URL ]])</f>
        <v>https://hybris-media.wera.de/download/lg/7781_24.jpg</v>
      </c>
    </row>
    <row r="3155" spans="1:7" x14ac:dyDescent="0.3">
      <c r="A3155" s="1" t="s">
        <v>3678</v>
      </c>
      <c r="B3155" s="1" t="s">
        <v>14809</v>
      </c>
      <c r="C3155" s="1" t="s">
        <v>11155</v>
      </c>
      <c r="D3155" s="3" t="s">
        <v>7420</v>
      </c>
      <c r="E3155" s="1">
        <v>1</v>
      </c>
      <c r="F3155" s="4">
        <v>53.334760000000003</v>
      </c>
      <c r="G3155" s="1" t="str">
        <f ca="1">HYPERLINK(Tableau2[[#This Row],[IMAGE URL ]])</f>
        <v>https://hybris-media.wera.de/download/lg/7781_27.jpg</v>
      </c>
    </row>
    <row r="3156" spans="1:7" x14ac:dyDescent="0.3">
      <c r="A3156" s="1" t="s">
        <v>3560</v>
      </c>
      <c r="B3156" s="1" t="s">
        <v>14695</v>
      </c>
      <c r="C3156" s="1" t="s">
        <v>11041</v>
      </c>
      <c r="D3156" s="3" t="s">
        <v>7302</v>
      </c>
      <c r="E3156" s="1">
        <v>1</v>
      </c>
      <c r="F3156" s="4">
        <v>53.427970000000002</v>
      </c>
      <c r="G3156" s="1" t="str">
        <f ca="1">HYPERLINK(Tableau2[[#This Row],[IMAGE URL ]])</f>
        <v>https://hybris-media.wera.de/download/lg/300_tx.jpg</v>
      </c>
    </row>
    <row r="3157" spans="1:7" x14ac:dyDescent="0.3">
      <c r="A3157" s="1" t="s">
        <v>1891</v>
      </c>
      <c r="B3157" s="1" t="s">
        <v>13036</v>
      </c>
      <c r="C3157" s="1" t="s">
        <v>9378</v>
      </c>
      <c r="D3157" s="3" t="s">
        <v>5633</v>
      </c>
      <c r="E3157" s="1">
        <v>1</v>
      </c>
      <c r="F3157" s="4">
        <v>53.744889999999998</v>
      </c>
      <c r="G3157" s="1" t="str">
        <f ca="1">HYPERLINK(Tableau2[[#This Row],[IMAGE URL ]])</f>
        <v>https://hybris-media.wera.de/download/lg/967_9_tx_xl_multicolour_1.jpg</v>
      </c>
    </row>
    <row r="3158" spans="1:7" x14ac:dyDescent="0.3">
      <c r="A3158" s="1" t="s">
        <v>1507</v>
      </c>
      <c r="B3158" s="1" t="s">
        <v>12652</v>
      </c>
      <c r="C3158" s="1" t="s">
        <v>8994</v>
      </c>
      <c r="D3158" s="3" t="s">
        <v>5250</v>
      </c>
      <c r="E3158" s="1">
        <v>1</v>
      </c>
      <c r="F3158" s="4">
        <v>54.061799999999998</v>
      </c>
      <c r="G3158" s="1" t="str">
        <f ca="1">HYPERLINK(Tableau2[[#This Row],[IMAGE URL ]])</f>
        <v>https://hybris-media.wera.de/download/lg/8005.jpg</v>
      </c>
    </row>
    <row r="3159" spans="1:7" x14ac:dyDescent="0.3">
      <c r="A3159" s="1" t="s">
        <v>2187</v>
      </c>
      <c r="B3159" s="1" t="s">
        <v>13330</v>
      </c>
      <c r="C3159" s="1" t="s">
        <v>9673</v>
      </c>
      <c r="D3159" s="3" t="s">
        <v>5929</v>
      </c>
      <c r="E3159" s="1">
        <v>1</v>
      </c>
      <c r="F3159" s="4">
        <v>54.061799999999998</v>
      </c>
      <c r="G3159" s="1" t="str">
        <f ca="1">HYPERLINK(Tableau2[[#This Row],[IMAGE URL ]])</f>
        <v>https://hybris-media.wera.de/download/lg/9811.jpg</v>
      </c>
    </row>
    <row r="3160" spans="1:7" x14ac:dyDescent="0.3">
      <c r="A3160" s="1" t="s">
        <v>2188</v>
      </c>
      <c r="B3160" s="1" t="s">
        <v>13331</v>
      </c>
      <c r="C3160" s="1" t="s">
        <v>9674</v>
      </c>
      <c r="D3160" s="3" t="s">
        <v>5930</v>
      </c>
      <c r="E3160" s="1">
        <v>1</v>
      </c>
      <c r="F3160" s="4">
        <v>54.061799999999998</v>
      </c>
      <c r="G3160" s="1" t="str">
        <f ca="1">HYPERLINK(Tableau2[[#This Row],[IMAGE URL ]])</f>
        <v>https://hybris-media.wera.de/download/lg/9812.jpg</v>
      </c>
    </row>
    <row r="3161" spans="1:7" x14ac:dyDescent="0.3">
      <c r="A3161" s="1" t="s">
        <v>2189</v>
      </c>
      <c r="B3161" s="1" t="s">
        <v>13332</v>
      </c>
      <c r="C3161" s="1" t="s">
        <v>9675</v>
      </c>
      <c r="D3161" s="3" t="s">
        <v>5931</v>
      </c>
      <c r="E3161" s="1">
        <v>1</v>
      </c>
      <c r="F3161" s="4">
        <v>54.061799999999998</v>
      </c>
      <c r="G3161" s="1" t="str">
        <f ca="1">HYPERLINK(Tableau2[[#This Row],[IMAGE URL ]])</f>
        <v>https://hybris-media.wera.de/download/lg/9813.jpg</v>
      </c>
    </row>
    <row r="3162" spans="1:7" x14ac:dyDescent="0.3">
      <c r="A3162" s="1" t="s">
        <v>710</v>
      </c>
      <c r="B3162" s="1" t="s">
        <v>11930</v>
      </c>
      <c r="C3162" s="1" t="s">
        <v>8197</v>
      </c>
      <c r="D3162" s="3" t="s">
        <v>4453</v>
      </c>
      <c r="E3162" s="1">
        <v>1</v>
      </c>
      <c r="F3162" s="4">
        <v>54.155009999999997</v>
      </c>
      <c r="G3162" s="1" t="str">
        <f ca="1">HYPERLINK(Tableau2[[#This Row],[IMAGE URL ]])</f>
        <v>https://hybris-media.wera.de/download/lg/160_i_7_rack.jpg</v>
      </c>
    </row>
    <row r="3163" spans="1:7" x14ac:dyDescent="0.3">
      <c r="A3163" s="1" t="s">
        <v>711</v>
      </c>
      <c r="B3163" s="1" t="s">
        <v>11931</v>
      </c>
      <c r="C3163" s="1" t="s">
        <v>8198</v>
      </c>
      <c r="D3163" s="3" t="s">
        <v>4454</v>
      </c>
      <c r="E3163" s="1">
        <v>1</v>
      </c>
      <c r="F3163" s="4">
        <v>54.155009999999997</v>
      </c>
      <c r="G3163" s="1" t="str">
        <f ca="1">HYPERLINK(Tableau2[[#This Row],[IMAGE URL ]])</f>
        <v>https://hybris-media.wera.de/download/lg/160_i_165_i_7_rack.jpg</v>
      </c>
    </row>
    <row r="3164" spans="1:7" x14ac:dyDescent="0.3">
      <c r="A3164" s="1" t="s">
        <v>1602</v>
      </c>
      <c r="B3164" s="1" t="s">
        <v>12747</v>
      </c>
      <c r="C3164" s="1" t="s">
        <v>9089</v>
      </c>
      <c r="D3164" s="3" t="s">
        <v>5345</v>
      </c>
      <c r="E3164" s="1">
        <v>1</v>
      </c>
      <c r="F3164" s="4">
        <v>54.19229</v>
      </c>
      <c r="G3164" s="1" t="str">
        <f ca="1">HYPERLINK(Tableau2[[#This Row],[IMAGE URL ]])</f>
        <v>https://hybris-media.wera.de/download/lg/6003_joker_32.jpg</v>
      </c>
    </row>
    <row r="3165" spans="1:7" x14ac:dyDescent="0.3">
      <c r="A3165" s="1" t="s">
        <v>3561</v>
      </c>
      <c r="B3165" s="1" t="s">
        <v>14696</v>
      </c>
      <c r="C3165" s="1" t="s">
        <v>11042</v>
      </c>
      <c r="D3165" s="3" t="s">
        <v>7303</v>
      </c>
      <c r="E3165" s="1">
        <v>1</v>
      </c>
      <c r="F3165" s="4">
        <v>54.266860000000001</v>
      </c>
      <c r="G3165" s="1" t="str">
        <f ca="1">HYPERLINK(Tableau2[[#This Row],[IMAGE URL ]])</f>
        <v>https://hybris-media.wera.de/download/lg/300_tx.jpg</v>
      </c>
    </row>
    <row r="3166" spans="1:7" x14ac:dyDescent="0.3">
      <c r="A3166" s="1" t="s">
        <v>1508</v>
      </c>
      <c r="B3166" s="1" t="s">
        <v>12653</v>
      </c>
      <c r="C3166" s="1" t="s">
        <v>8995</v>
      </c>
      <c r="D3166" s="3" t="s">
        <v>5251</v>
      </c>
      <c r="E3166" s="1">
        <v>1</v>
      </c>
      <c r="F3166" s="4">
        <v>54.322789999999998</v>
      </c>
      <c r="G3166" s="1" t="str">
        <f ca="1">HYPERLINK(Tableau2[[#This Row],[IMAGE URL ]])</f>
        <v>https://hybris-media.wera.de/download/lg/8008_a_zyklop_mini_3.jpg</v>
      </c>
    </row>
    <row r="3167" spans="1:7" x14ac:dyDescent="0.3">
      <c r="A3167" s="1" t="s">
        <v>3369</v>
      </c>
      <c r="B3167" s="1" t="s">
        <v>14505</v>
      </c>
      <c r="C3167" s="1" t="s">
        <v>10850</v>
      </c>
      <c r="D3167" s="3" t="s">
        <v>7111</v>
      </c>
      <c r="E3167" s="1">
        <v>1</v>
      </c>
      <c r="F3167" s="4">
        <v>54.322789999999998</v>
      </c>
      <c r="G3167" s="1" t="str">
        <f ca="1">HYPERLINK(Tableau2[[#This Row],[IMAGE URL ]])</f>
        <v>https://hybris-media.wera.de/download/lg/bit-check_10_stainless_1.jpg</v>
      </c>
    </row>
    <row r="3168" spans="1:7" x14ac:dyDescent="0.3">
      <c r="A3168" s="1" t="s">
        <v>947</v>
      </c>
      <c r="B3168" s="1" t="s">
        <v>12092</v>
      </c>
      <c r="C3168" s="1" t="s">
        <v>8434</v>
      </c>
      <c r="D3168" s="3" t="s">
        <v>4690</v>
      </c>
      <c r="E3168" s="1">
        <v>1</v>
      </c>
      <c r="F3168" s="4">
        <v>54.658340000000003</v>
      </c>
      <c r="G3168" s="1" t="str">
        <f ca="1">HYPERLINK(Tableau2[[#This Row],[IMAGE URL ]])</f>
        <v>https://hybris-media.wera.de/download/lg/8004_a.jpg</v>
      </c>
    </row>
    <row r="3169" spans="1:7" x14ac:dyDescent="0.3">
      <c r="A3169" s="1" t="s">
        <v>1667</v>
      </c>
      <c r="B3169" s="1" t="s">
        <v>12812</v>
      </c>
      <c r="C3169" s="1" t="s">
        <v>9154</v>
      </c>
      <c r="D3169" s="3" t="s">
        <v>5410</v>
      </c>
      <c r="E3169" s="1">
        <v>1</v>
      </c>
      <c r="F3169" s="4">
        <v>55.012540000000001</v>
      </c>
      <c r="G3169" s="1" t="str">
        <f ca="1">HYPERLINK(Tableau2[[#This Row],[IMAGE URL ]])</f>
        <v>https://hybris-media.wera.de/download/lg/3950_9_pkl.jpg</v>
      </c>
    </row>
    <row r="3170" spans="1:7" x14ac:dyDescent="0.3">
      <c r="A3170" s="1" t="s">
        <v>1629</v>
      </c>
      <c r="B3170" s="1" t="s">
        <v>12774</v>
      </c>
      <c r="C3170" s="1" t="s">
        <v>9116</v>
      </c>
      <c r="D3170" s="3" t="s">
        <v>5372</v>
      </c>
      <c r="E3170" s="1">
        <v>1</v>
      </c>
      <c r="F3170" s="4">
        <v>55.478589999999997</v>
      </c>
      <c r="G3170" s="1" t="str">
        <f ca="1">HYPERLINK(Tableau2[[#This Row],[IMAGE URL ]])</f>
        <v>https://hybris-media.wera.de/download/lg/6004_joker_m.jpg</v>
      </c>
    </row>
    <row r="3171" spans="1:7" x14ac:dyDescent="0.3">
      <c r="A3171" s="1" t="s">
        <v>1892</v>
      </c>
      <c r="B3171" s="1" t="s">
        <v>13037</v>
      </c>
      <c r="C3171" s="1" t="s">
        <v>9379</v>
      </c>
      <c r="D3171" s="3" t="s">
        <v>5634</v>
      </c>
      <c r="E3171" s="1">
        <v>1</v>
      </c>
      <c r="F3171" s="4">
        <v>55.515880000000003</v>
      </c>
      <c r="G3171" s="1" t="str">
        <f ca="1">HYPERLINK(Tableau2[[#This Row],[IMAGE URL ]])</f>
        <v>https://hybris-media.wera.de/download/lg/967_9_tx_bo_multicolour_1.jpg</v>
      </c>
    </row>
    <row r="3172" spans="1:7" x14ac:dyDescent="0.3">
      <c r="A3172" s="1" t="s">
        <v>3566</v>
      </c>
      <c r="B3172" s="1" t="s">
        <v>14701</v>
      </c>
      <c r="C3172" s="1" t="s">
        <v>11047</v>
      </c>
      <c r="D3172" s="3" t="s">
        <v>7308</v>
      </c>
      <c r="E3172" s="1">
        <v>1</v>
      </c>
      <c r="F3172" s="4">
        <v>55.553159999999998</v>
      </c>
      <c r="G3172" s="1" t="str">
        <f ca="1">HYPERLINK(Tableau2[[#This Row],[IMAGE URL ]])</f>
        <v>https://hybris-media.wera.de/download/lg/300_ip.jpg</v>
      </c>
    </row>
    <row r="3173" spans="1:7" x14ac:dyDescent="0.3">
      <c r="A3173" s="1" t="s">
        <v>615</v>
      </c>
      <c r="B3173" s="1" t="s">
        <v>11835</v>
      </c>
      <c r="C3173" s="1" t="s">
        <v>8102</v>
      </c>
      <c r="D3173" s="3" t="s">
        <v>4358</v>
      </c>
      <c r="E3173" s="1">
        <v>1</v>
      </c>
      <c r="F3173" s="4">
        <v>55.571800000000003</v>
      </c>
      <c r="G3173" s="1" t="str">
        <f ca="1">HYPERLINK(Tableau2[[#This Row],[IMAGE URL ]])</f>
        <v>https://hybris-media.wera.de/download/lg/3165_i_6_rack.jpg</v>
      </c>
    </row>
    <row r="3174" spans="1:7" x14ac:dyDescent="0.3">
      <c r="A3174" s="1" t="s">
        <v>1675</v>
      </c>
      <c r="B3174" s="1" t="s">
        <v>12820</v>
      </c>
      <c r="C3174" s="1" t="s">
        <v>9162</v>
      </c>
      <c r="D3174" s="3" t="s">
        <v>5418</v>
      </c>
      <c r="E3174" s="1">
        <v>1</v>
      </c>
      <c r="F3174" s="4">
        <v>55.665010000000002</v>
      </c>
      <c r="G3174" s="1" t="str">
        <f ca="1">HYPERLINK(Tableau2[[#This Row],[IMAGE URL ]])</f>
        <v>https://hybris-media.wera.de/download/lg/950_9_hex-plus_multicolour_imperial_1.jpg</v>
      </c>
    </row>
    <row r="3175" spans="1:7" x14ac:dyDescent="0.3">
      <c r="A3175" s="1" t="s">
        <v>3380</v>
      </c>
      <c r="B3175" s="1" t="s">
        <v>14516</v>
      </c>
      <c r="C3175" s="1" t="s">
        <v>10861</v>
      </c>
      <c r="D3175" s="3" t="s">
        <v>7122</v>
      </c>
      <c r="E3175" s="1">
        <v>1</v>
      </c>
      <c r="F3175" s="4">
        <v>55.870069999999998</v>
      </c>
      <c r="G3175" s="1" t="str">
        <f ca="1">HYPERLINK(Tableau2[[#This Row],[IMAGE URL ]])</f>
        <v>https://hybris-media.wera.de/download/lg/bit-check_12_diamond_1_sis.jpg</v>
      </c>
    </row>
    <row r="3176" spans="1:7" x14ac:dyDescent="0.3">
      <c r="A3176" s="1" t="s">
        <v>2186</v>
      </c>
      <c r="B3176" s="1" t="s">
        <v>13329</v>
      </c>
      <c r="C3176" s="1" t="s">
        <v>9672</v>
      </c>
      <c r="D3176" s="3" t="s">
        <v>5928</v>
      </c>
      <c r="E3176" s="1">
        <v>1</v>
      </c>
      <c r="F3176" s="4">
        <v>55.926000000000002</v>
      </c>
      <c r="G3176" s="1" t="str">
        <f ca="1">HYPERLINK(Tableau2[[#This Row],[IMAGE URL ]])</f>
        <v>https://hybris-media.wera.de/download/lg/9810.jpg</v>
      </c>
    </row>
    <row r="3177" spans="1:7" x14ac:dyDescent="0.3">
      <c r="A3177" s="1" t="s">
        <v>2200</v>
      </c>
      <c r="B3177" s="1" t="s">
        <v>13343</v>
      </c>
      <c r="C3177" s="1" t="s">
        <v>9686</v>
      </c>
      <c r="D3177" s="3" t="s">
        <v>5942</v>
      </c>
      <c r="E3177" s="1">
        <v>1</v>
      </c>
      <c r="F3177" s="4">
        <v>55.926000000000002</v>
      </c>
      <c r="G3177" s="1" t="str">
        <f ca="1">HYPERLINK(Tableau2[[#This Row],[IMAGE URL ]])</f>
        <v>https://hybris-media.wera.de/download/lg/9831.jpg</v>
      </c>
    </row>
    <row r="3178" spans="1:7" x14ac:dyDescent="0.3">
      <c r="A3178" s="1" t="s">
        <v>3567</v>
      </c>
      <c r="B3178" s="1" t="s">
        <v>14702</v>
      </c>
      <c r="C3178" s="1" t="s">
        <v>11048</v>
      </c>
      <c r="D3178" s="3" t="s">
        <v>7309</v>
      </c>
      <c r="E3178" s="1">
        <v>1</v>
      </c>
      <c r="F3178" s="4">
        <v>56.037849999999999</v>
      </c>
      <c r="G3178" s="1" t="str">
        <f ca="1">HYPERLINK(Tableau2[[#This Row],[IMAGE URL ]])</f>
        <v>https://hybris-media.wera.de/download/lg/300_ip.jpg</v>
      </c>
    </row>
    <row r="3179" spans="1:7" x14ac:dyDescent="0.3">
      <c r="A3179" s="1" t="s">
        <v>1484</v>
      </c>
      <c r="B3179" s="1" t="s">
        <v>12629</v>
      </c>
      <c r="C3179" s="1" t="s">
        <v>8971</v>
      </c>
      <c r="D3179" s="3" t="s">
        <v>5227</v>
      </c>
      <c r="E3179" s="1">
        <v>1</v>
      </c>
      <c r="F3179" s="4">
        <v>56.11242</v>
      </c>
      <c r="G3179" s="1" t="str">
        <f ca="1">HYPERLINK(Tableau2[[#This Row],[IMAGE URL ]])</f>
        <v>https://hybris-media.wera.de/download/lg/bit-check_10_zyklop_mini_1.jpg</v>
      </c>
    </row>
    <row r="3180" spans="1:7" x14ac:dyDescent="0.3">
      <c r="A3180" s="1" t="s">
        <v>1887</v>
      </c>
      <c r="B3180" s="1" t="s">
        <v>13032</v>
      </c>
      <c r="C3180" s="1" t="s">
        <v>9374</v>
      </c>
      <c r="D3180" s="3" t="s">
        <v>5629</v>
      </c>
      <c r="E3180" s="1">
        <v>1</v>
      </c>
      <c r="F3180" s="4">
        <v>56.149700000000003</v>
      </c>
      <c r="G3180" s="1" t="str">
        <f ca="1">HYPERLINK(Tableau2[[#This Row],[IMAGE URL ]])</f>
        <v>https://hybris-media.wera.de/download/lg/967_9_tx_xl_multicolour_hf_1.jpg</v>
      </c>
    </row>
    <row r="3181" spans="1:7" x14ac:dyDescent="0.3">
      <c r="A3181" s="1" t="s">
        <v>1665</v>
      </c>
      <c r="B3181" s="1" t="s">
        <v>12810</v>
      </c>
      <c r="C3181" s="1" t="s">
        <v>9152</v>
      </c>
      <c r="D3181" s="3" t="s">
        <v>5408</v>
      </c>
      <c r="E3181" s="1">
        <v>1</v>
      </c>
      <c r="F3181" s="4">
        <v>56.168349999999997</v>
      </c>
      <c r="G3181" s="1" t="str">
        <f ca="1">HYPERLINK(Tableau2[[#This Row],[IMAGE URL ]])</f>
        <v>https://hybris-media.wera.de/download/lg/3950_9_hex-plus_multicolour_stainless_1.jpg</v>
      </c>
    </row>
    <row r="3182" spans="1:7" x14ac:dyDescent="0.3">
      <c r="A3182" s="1" t="s">
        <v>3568</v>
      </c>
      <c r="B3182" s="1" t="s">
        <v>14703</v>
      </c>
      <c r="C3182" s="1" t="s">
        <v>11049</v>
      </c>
      <c r="D3182" s="3" t="s">
        <v>7310</v>
      </c>
      <c r="E3182" s="1">
        <v>1</v>
      </c>
      <c r="F3182" s="4">
        <v>56.503900000000002</v>
      </c>
      <c r="G3182" s="1" t="str">
        <f ca="1">HYPERLINK(Tableau2[[#This Row],[IMAGE URL ]])</f>
        <v>https://hybris-media.wera.de/download/lg/300_ip.jpg</v>
      </c>
    </row>
    <row r="3183" spans="1:7" x14ac:dyDescent="0.3">
      <c r="A3183" s="1" t="s">
        <v>3275</v>
      </c>
      <c r="B3183" s="1" t="s">
        <v>14413</v>
      </c>
      <c r="C3183" s="1" t="s">
        <v>10756</v>
      </c>
      <c r="D3183" s="3" t="s">
        <v>7017</v>
      </c>
      <c r="E3183" s="1">
        <v>1</v>
      </c>
      <c r="F3183" s="4">
        <v>56.615749999999998</v>
      </c>
      <c r="G3183" s="1" t="str">
        <f ca="1">HYPERLINK(Tableau2[[#This Row],[IMAGE URL ]])</f>
        <v>https://hybris-media.wera.de/download/lg/869_4_m_set_a_sb.jpg</v>
      </c>
    </row>
    <row r="3184" spans="1:7" x14ac:dyDescent="0.3">
      <c r="A3184" s="1" t="s">
        <v>3616</v>
      </c>
      <c r="B3184" s="1" t="s">
        <v>14747</v>
      </c>
      <c r="C3184" s="1" t="s">
        <v>11093</v>
      </c>
      <c r="D3184" s="3" t="s">
        <v>7358</v>
      </c>
      <c r="E3184" s="1">
        <v>1</v>
      </c>
      <c r="F3184" s="4">
        <v>56.653739999999999</v>
      </c>
      <c r="G3184" s="1" t="str">
        <f ca="1">HYPERLINK(Tableau2[[#This Row],[IMAGE URL ]])</f>
        <v>https://hybris-media.wera.de/download/lg/7870_joker_s.jpg</v>
      </c>
    </row>
    <row r="3185" spans="1:7" x14ac:dyDescent="0.3">
      <c r="A3185" s="1" t="s">
        <v>3370</v>
      </c>
      <c r="B3185" s="1" t="s">
        <v>14506</v>
      </c>
      <c r="C3185" s="1" t="s">
        <v>10851</v>
      </c>
      <c r="D3185" s="3" t="s">
        <v>7112</v>
      </c>
      <c r="E3185" s="1">
        <v>1</v>
      </c>
      <c r="F3185" s="4">
        <v>56.671680000000002</v>
      </c>
      <c r="G3185" s="1" t="str">
        <f ca="1">HYPERLINK(Tableau2[[#This Row],[IMAGE URL ]])</f>
        <v>https://hybris-media.wera.de/download/lg/bit_check_10_stainless_1_produktbild2.jpg</v>
      </c>
    </row>
    <row r="3186" spans="1:7" x14ac:dyDescent="0.3">
      <c r="A3186" s="1" t="s">
        <v>1555</v>
      </c>
      <c r="B3186" s="1" t="s">
        <v>12700</v>
      </c>
      <c r="C3186" s="1" t="s">
        <v>9042</v>
      </c>
      <c r="D3186" s="3" t="s">
        <v>5298</v>
      </c>
      <c r="E3186" s="1">
        <v>1</v>
      </c>
      <c r="F3186" s="4">
        <v>56.8581</v>
      </c>
      <c r="G3186" s="1" t="str">
        <f ca="1">HYPERLINK(Tableau2[[#This Row],[IMAGE URL ]])</f>
        <v>https://hybris-media.wera.de/download/lg/6001_joker_switch_14.jpg</v>
      </c>
    </row>
    <row r="3187" spans="1:7" x14ac:dyDescent="0.3">
      <c r="A3187" s="1" t="s">
        <v>3696</v>
      </c>
      <c r="B3187" s="1" t="s">
        <v>14827</v>
      </c>
      <c r="C3187" s="1" t="s">
        <v>11173</v>
      </c>
      <c r="D3187" s="3" t="s">
        <v>7438</v>
      </c>
      <c r="E3187" s="1">
        <v>1</v>
      </c>
      <c r="F3187" s="4">
        <v>57.044519999999999</v>
      </c>
      <c r="G3187" s="1" t="str">
        <f ca="1">HYPERLINK(Tableau2[[#This Row],[IMAGE URL ]])</f>
        <v>https://hybris-media.wera.de/download/lg/7774_3.jpg</v>
      </c>
    </row>
    <row r="3188" spans="1:7" x14ac:dyDescent="0.3">
      <c r="A3188" s="1" t="s">
        <v>3705</v>
      </c>
      <c r="B3188" s="1" t="s">
        <v>14836</v>
      </c>
      <c r="C3188" s="1" t="s">
        <v>11182</v>
      </c>
      <c r="D3188" s="3" t="s">
        <v>7447</v>
      </c>
      <c r="E3188" s="1">
        <v>1</v>
      </c>
      <c r="F3188" s="4">
        <v>57.044519999999999</v>
      </c>
      <c r="G3188" s="1" t="str">
        <f ca="1">HYPERLINK(Tableau2[[#This Row],[IMAGE URL ]])</f>
        <v>https://hybris-media.wera.de/download/lg/7786_24.jpg</v>
      </c>
    </row>
    <row r="3189" spans="1:7" x14ac:dyDescent="0.3">
      <c r="A3189" s="1" t="s">
        <v>1646</v>
      </c>
      <c r="B3189" s="1" t="s">
        <v>12791</v>
      </c>
      <c r="C3189" s="1" t="s">
        <v>9133</v>
      </c>
      <c r="D3189" s="3" t="s">
        <v>5389</v>
      </c>
      <c r="E3189" s="1">
        <v>1</v>
      </c>
      <c r="F3189" s="4">
        <v>57.052709999999998</v>
      </c>
      <c r="G3189" s="1" t="str">
        <f ca="1">HYPERLINK(Tableau2[[#This Row],[IMAGE URL ]])</f>
        <v>https://hybris-media.wera.de/download/lg/6007_joker_19.jpg</v>
      </c>
    </row>
    <row r="3190" spans="1:7" x14ac:dyDescent="0.3">
      <c r="A3190" s="1" t="s">
        <v>3689</v>
      </c>
      <c r="B3190" s="1" t="s">
        <v>14820</v>
      </c>
      <c r="C3190" s="1" t="s">
        <v>11166</v>
      </c>
      <c r="D3190" s="3" t="s">
        <v>7431</v>
      </c>
      <c r="E3190" s="1">
        <v>1</v>
      </c>
      <c r="F3190" s="4">
        <v>57.305509999999998</v>
      </c>
      <c r="G3190" s="1" t="str">
        <f ca="1">HYPERLINK(Tableau2[[#This Row],[IMAGE URL ]])</f>
        <v>https://hybris-media.wera.de/download/lg/7773_a.jpg</v>
      </c>
    </row>
    <row r="3191" spans="1:7" x14ac:dyDescent="0.3">
      <c r="A3191" s="1" t="s">
        <v>1556</v>
      </c>
      <c r="B3191" s="1" t="s">
        <v>12701</v>
      </c>
      <c r="C3191" s="1" t="s">
        <v>9043</v>
      </c>
      <c r="D3191" s="3" t="s">
        <v>5299</v>
      </c>
      <c r="E3191" s="1">
        <v>1</v>
      </c>
      <c r="F3191" s="4">
        <v>57.473289999999999</v>
      </c>
      <c r="G3191" s="1" t="str">
        <f ca="1">HYPERLINK(Tableau2[[#This Row],[IMAGE URL ]])</f>
        <v>https://hybris-media.wera.de/download/lg/6001_joker_switch_15.jpg</v>
      </c>
    </row>
    <row r="3192" spans="1:7" x14ac:dyDescent="0.3">
      <c r="A3192" s="1" t="s">
        <v>1557</v>
      </c>
      <c r="B3192" s="1" t="s">
        <v>12702</v>
      </c>
      <c r="C3192" s="1" t="s">
        <v>9044</v>
      </c>
      <c r="D3192" s="3" t="s">
        <v>5300</v>
      </c>
      <c r="E3192" s="1">
        <v>1</v>
      </c>
      <c r="F3192" s="4">
        <v>57.473289999999999</v>
      </c>
      <c r="G3192" s="1" t="str">
        <f ca="1">HYPERLINK(Tableau2[[#This Row],[IMAGE URL ]])</f>
        <v>https://hybris-media.wera.de/download/lg/6001_joker_switch_16.jpg</v>
      </c>
    </row>
    <row r="3193" spans="1:7" x14ac:dyDescent="0.3">
      <c r="A3193" s="1" t="s">
        <v>916</v>
      </c>
      <c r="B3193" s="1" t="s">
        <v>12061</v>
      </c>
      <c r="C3193" s="1" t="s">
        <v>8403</v>
      </c>
      <c r="D3193" s="3" t="s">
        <v>4659</v>
      </c>
      <c r="E3193" s="1">
        <v>1</v>
      </c>
      <c r="F3193" s="4">
        <v>57.566499999999998</v>
      </c>
      <c r="G3193" s="1" t="str">
        <f ca="1">HYPERLINK(Tableau2[[#This Row],[IMAGE URL ]])</f>
        <v>https://hybris-media.wera.de/download/lg/6004_joker_vde_s.jpg</v>
      </c>
    </row>
    <row r="3194" spans="1:7" x14ac:dyDescent="0.3">
      <c r="A3194" s="1" t="s">
        <v>3376</v>
      </c>
      <c r="B3194" s="1" t="s">
        <v>14512</v>
      </c>
      <c r="C3194" s="1" t="s">
        <v>10857</v>
      </c>
      <c r="D3194" s="3" t="s">
        <v>7118</v>
      </c>
      <c r="E3194" s="1">
        <v>1</v>
      </c>
      <c r="F3194" s="4">
        <v>57.659709999999997</v>
      </c>
      <c r="G3194" s="1" t="str">
        <f ca="1">HYPERLINK(Tableau2[[#This Row],[IMAGE URL ]])</f>
        <v>https://hybris-media.wera.de/download/lg/bit-check_10_bitorsion_1.jpg</v>
      </c>
    </row>
    <row r="3195" spans="1:7" x14ac:dyDescent="0.3">
      <c r="A3195" s="1" t="s">
        <v>3555</v>
      </c>
      <c r="B3195" s="1" t="s">
        <v>14690</v>
      </c>
      <c r="C3195" s="1" t="s">
        <v>11036</v>
      </c>
      <c r="D3195" s="3" t="s">
        <v>7297</v>
      </c>
      <c r="E3195" s="1">
        <v>1</v>
      </c>
      <c r="F3195" s="4">
        <v>57.678350000000002</v>
      </c>
      <c r="G3195" s="1" t="str">
        <f ca="1">HYPERLINK(Tableau2[[#This Row],[IMAGE URL ]])</f>
        <v>https://hybris-media.wera.de/download/lg/300_hex.jpg</v>
      </c>
    </row>
    <row r="3196" spans="1:7" x14ac:dyDescent="0.3">
      <c r="A3196" s="1" t="s">
        <v>3562</v>
      </c>
      <c r="B3196" s="1" t="s">
        <v>14697</v>
      </c>
      <c r="C3196" s="1" t="s">
        <v>11043</v>
      </c>
      <c r="D3196" s="3" t="s">
        <v>7304</v>
      </c>
      <c r="E3196" s="1">
        <v>1</v>
      </c>
      <c r="F3196" s="4">
        <v>57.678350000000002</v>
      </c>
      <c r="G3196" s="1" t="str">
        <f ca="1">HYPERLINK(Tableau2[[#This Row],[IMAGE URL ]])</f>
        <v>https://hybris-media.wera.de/download/lg/300_tx.jpg</v>
      </c>
    </row>
    <row r="3197" spans="1:7" x14ac:dyDescent="0.3">
      <c r="A3197" s="1" t="s">
        <v>2190</v>
      </c>
      <c r="B3197" s="1" t="s">
        <v>13333</v>
      </c>
      <c r="C3197" s="1" t="s">
        <v>9676</v>
      </c>
      <c r="D3197" s="3" t="s">
        <v>5932</v>
      </c>
      <c r="E3197" s="1">
        <v>1</v>
      </c>
      <c r="F3197" s="4">
        <v>57.790200000000006</v>
      </c>
      <c r="G3197" s="1" t="str">
        <f ca="1">HYPERLINK(Tableau2[[#This Row],[IMAGE URL ]])</f>
        <v>https://hybris-media.wera.de/download/lg/9814.jpg</v>
      </c>
    </row>
    <row r="3198" spans="1:7" x14ac:dyDescent="0.3">
      <c r="A3198" s="1" t="s">
        <v>2191</v>
      </c>
      <c r="B3198" s="1" t="s">
        <v>13334</v>
      </c>
      <c r="C3198" s="1" t="s">
        <v>9677</v>
      </c>
      <c r="D3198" s="3" t="s">
        <v>5933</v>
      </c>
      <c r="E3198" s="1">
        <v>1</v>
      </c>
      <c r="F3198" s="4">
        <v>57.790200000000006</v>
      </c>
      <c r="G3198" s="1" t="str">
        <f ca="1">HYPERLINK(Tableau2[[#This Row],[IMAGE URL ]])</f>
        <v>https://hybris-media.wera.de/download/lg/9815.jpg</v>
      </c>
    </row>
    <row r="3199" spans="1:7" x14ac:dyDescent="0.3">
      <c r="A3199" s="1" t="s">
        <v>2206</v>
      </c>
      <c r="B3199" s="1" t="s">
        <v>13349</v>
      </c>
      <c r="C3199" s="1" t="s">
        <v>9692</v>
      </c>
      <c r="D3199" s="3" t="s">
        <v>5948</v>
      </c>
      <c r="E3199" s="1">
        <v>1</v>
      </c>
      <c r="F3199" s="4">
        <v>57.790200000000006</v>
      </c>
      <c r="G3199" s="1" t="str">
        <f ca="1">HYPERLINK(Tableau2[[#This Row],[IMAGE URL ]])</f>
        <v>https://hybris-media.wera.de/download/lg/9851.jpg</v>
      </c>
    </row>
    <row r="3200" spans="1:7" x14ac:dyDescent="0.3">
      <c r="A3200" s="1" t="s">
        <v>1558</v>
      </c>
      <c r="B3200" s="1" t="s">
        <v>12703</v>
      </c>
      <c r="C3200" s="1" t="s">
        <v>9045</v>
      </c>
      <c r="D3200" s="3" t="s">
        <v>5301</v>
      </c>
      <c r="E3200" s="1">
        <v>1</v>
      </c>
      <c r="F3200" s="4">
        <v>58.032550000000001</v>
      </c>
      <c r="G3200" s="1" t="str">
        <f ca="1">HYPERLINK(Tableau2[[#This Row],[IMAGE URL ]])</f>
        <v>https://hybris-media.wera.de/download/lg/6001_joker_switch_17.jpg</v>
      </c>
    </row>
    <row r="3201" spans="1:7" x14ac:dyDescent="0.3">
      <c r="A3201" s="1" t="s">
        <v>298</v>
      </c>
      <c r="B3201" s="1" t="s">
        <v>11518</v>
      </c>
      <c r="C3201" s="1" t="s">
        <v>7785</v>
      </c>
      <c r="D3201" s="3" t="s">
        <v>4041</v>
      </c>
      <c r="E3201" s="1">
        <v>1</v>
      </c>
      <c r="F3201" s="4">
        <v>58.051189999999998</v>
      </c>
      <c r="G3201" s="1" t="str">
        <f ca="1">HYPERLINK(Tableau2[[#This Row],[IMAGE URL ]])</f>
        <v>https://hybris-media.wera.de/download/lg/334_sk_6.jpg</v>
      </c>
    </row>
    <row r="3202" spans="1:7" x14ac:dyDescent="0.3">
      <c r="A3202" s="1" t="s">
        <v>299</v>
      </c>
      <c r="B3202" s="1" t="s">
        <v>11519</v>
      </c>
      <c r="C3202" s="1" t="s">
        <v>7786</v>
      </c>
      <c r="D3202" s="3" t="s">
        <v>4042</v>
      </c>
      <c r="E3202" s="1">
        <v>1</v>
      </c>
      <c r="F3202" s="4">
        <v>58.051189999999998</v>
      </c>
      <c r="G3202" s="1" t="str">
        <f ca="1">HYPERLINK(Tableau2[[#This Row],[IMAGE URL ]])</f>
        <v>https://hybris-media.wera.de/download/lg/334_355_sk_6.jpg</v>
      </c>
    </row>
    <row r="3203" spans="1:7" x14ac:dyDescent="0.3">
      <c r="A3203" s="1" t="s">
        <v>1565</v>
      </c>
      <c r="B3203" s="1" t="s">
        <v>12710</v>
      </c>
      <c r="C3203" s="1" t="s">
        <v>9052</v>
      </c>
      <c r="D3203" s="3" t="s">
        <v>5308</v>
      </c>
      <c r="E3203" s="1">
        <v>1</v>
      </c>
      <c r="F3203" s="4">
        <v>58.12576</v>
      </c>
      <c r="G3203" s="1" t="str">
        <f ca="1">HYPERLINK(Tableau2[[#This Row],[IMAGE URL ]])</f>
        <v>https://hybris-media.wera.de/download/lg/6001_joker_switch_imperial_9_16.jpg</v>
      </c>
    </row>
    <row r="3204" spans="1:7" x14ac:dyDescent="0.3">
      <c r="A3204" s="1" t="s">
        <v>1893</v>
      </c>
      <c r="B3204" s="1" t="s">
        <v>13038</v>
      </c>
      <c r="C3204" s="1" t="s">
        <v>9380</v>
      </c>
      <c r="D3204" s="3" t="s">
        <v>5635</v>
      </c>
      <c r="E3204" s="1">
        <v>1</v>
      </c>
      <c r="F3204" s="4">
        <v>58.424030000000002</v>
      </c>
      <c r="G3204" s="1" t="str">
        <f ca="1">HYPERLINK(Tableau2[[#This Row],[IMAGE URL ]])</f>
        <v>https://hybris-media.wera.de/download/lg/967_spkl_9_torx_bo_multicolour_sis.jpg</v>
      </c>
    </row>
    <row r="3205" spans="1:7" x14ac:dyDescent="0.3">
      <c r="A3205" s="1" t="s">
        <v>1501</v>
      </c>
      <c r="B3205" s="1" t="s">
        <v>12646</v>
      </c>
      <c r="C3205" s="1" t="s">
        <v>8988</v>
      </c>
      <c r="D3205" s="3" t="s">
        <v>5244</v>
      </c>
      <c r="E3205" s="1">
        <v>1</v>
      </c>
      <c r="F3205" s="4">
        <v>58.498600000000003</v>
      </c>
      <c r="G3205" s="1" t="str">
        <f ca="1">HYPERLINK(Tableau2[[#This Row],[IMAGE URL ]])</f>
        <v>https://hybris-media.wera.de/download/lg/bit-check_10_zyklop_mini_bitorsion_1.jpg</v>
      </c>
    </row>
    <row r="3206" spans="1:7" x14ac:dyDescent="0.3">
      <c r="A3206" s="1" t="s">
        <v>311</v>
      </c>
      <c r="B3206" s="1" t="s">
        <v>11531</v>
      </c>
      <c r="C3206" s="1" t="s">
        <v>7798</v>
      </c>
      <c r="D3206" s="3" t="s">
        <v>4054</v>
      </c>
      <c r="E3206" s="1">
        <v>1</v>
      </c>
      <c r="F3206" s="4">
        <v>58.517240000000001</v>
      </c>
      <c r="G3206" s="1" t="str">
        <f ca="1">HYPERLINK(Tableau2[[#This Row],[IMAGE URL ]])</f>
        <v>https://hybris-media.wera.de/download/lg/367_6_torx_bo.jpg</v>
      </c>
    </row>
    <row r="3207" spans="1:7" x14ac:dyDescent="0.3">
      <c r="A3207" s="1" t="s">
        <v>2009</v>
      </c>
      <c r="B3207" s="1" t="s">
        <v>13153</v>
      </c>
      <c r="C3207" s="1" t="s">
        <v>9496</v>
      </c>
      <c r="D3207" s="3" t="s">
        <v>5751</v>
      </c>
      <c r="E3207" s="1">
        <v>1</v>
      </c>
      <c r="F3207" s="4">
        <v>58.666370000000001</v>
      </c>
      <c r="G3207" s="1" t="str">
        <f ca="1">HYPERLINK(Tableau2[[#This Row],[IMAGE URL ]])</f>
        <v>https://hybris-media.wera.de/download/lg/kk_40.jpg</v>
      </c>
    </row>
    <row r="3208" spans="1:7" x14ac:dyDescent="0.3">
      <c r="A3208" s="1" t="s">
        <v>308</v>
      </c>
      <c r="B3208" s="1" t="s">
        <v>11528</v>
      </c>
      <c r="C3208" s="1" t="s">
        <v>7795</v>
      </c>
      <c r="D3208" s="3" t="s">
        <v>4051</v>
      </c>
      <c r="E3208" s="1">
        <v>1</v>
      </c>
      <c r="F3208" s="4">
        <v>59.113779999999998</v>
      </c>
      <c r="G3208" s="1" t="str">
        <f ca="1">HYPERLINK(Tableau2[[#This Row],[IMAGE URL ]])</f>
        <v>https://hybris-media.wera.de/download/lg/367_6_torx_hf.jpg</v>
      </c>
    </row>
    <row r="3209" spans="1:7" x14ac:dyDescent="0.3">
      <c r="A3209" s="1" t="s">
        <v>3556</v>
      </c>
      <c r="B3209" s="1" t="s">
        <v>14691</v>
      </c>
      <c r="C3209" s="1" t="s">
        <v>11037</v>
      </c>
      <c r="D3209" s="3" t="s">
        <v>7298</v>
      </c>
      <c r="E3209" s="1">
        <v>1</v>
      </c>
      <c r="F3209" s="4">
        <v>59.412050000000001</v>
      </c>
      <c r="G3209" s="1" t="str">
        <f ca="1">HYPERLINK(Tableau2[[#This Row],[IMAGE URL ]])</f>
        <v>https://hybris-media.wera.de/download/lg/300_hex.jpg</v>
      </c>
    </row>
    <row r="3210" spans="1:7" x14ac:dyDescent="0.3">
      <c r="A3210" s="1" t="s">
        <v>3563</v>
      </c>
      <c r="B3210" s="1" t="s">
        <v>14698</v>
      </c>
      <c r="C3210" s="1" t="s">
        <v>11044</v>
      </c>
      <c r="D3210" s="3" t="s">
        <v>7305</v>
      </c>
      <c r="E3210" s="1">
        <v>1</v>
      </c>
      <c r="F3210" s="4">
        <v>59.412050000000001</v>
      </c>
      <c r="G3210" s="1" t="str">
        <f ca="1">HYPERLINK(Tableau2[[#This Row],[IMAGE URL ]])</f>
        <v>https://hybris-media.wera.de/download/lg/300_tx.jpg</v>
      </c>
    </row>
    <row r="3211" spans="1:7" x14ac:dyDescent="0.3">
      <c r="A3211" s="1" t="s">
        <v>1674</v>
      </c>
      <c r="B3211" s="1" t="s">
        <v>12819</v>
      </c>
      <c r="C3211" s="1" t="s">
        <v>9161</v>
      </c>
      <c r="D3211" s="3" t="s">
        <v>5417</v>
      </c>
      <c r="E3211" s="1">
        <v>1</v>
      </c>
      <c r="F3211" s="4">
        <v>59.67304</v>
      </c>
      <c r="G3211" s="1" t="str">
        <f ca="1">HYPERLINK(Tableau2[[#This Row],[IMAGE URL ]])</f>
        <v>https://hybris-media.wera.de/download/lg/3950_9_hex-plus_multicolour_imperial_stainless_1.jpg</v>
      </c>
    </row>
    <row r="3212" spans="1:7" x14ac:dyDescent="0.3">
      <c r="A3212" s="1" t="s">
        <v>714</v>
      </c>
      <c r="B3212" s="1" t="s">
        <v>11934</v>
      </c>
      <c r="C3212" s="1" t="s">
        <v>8201</v>
      </c>
      <c r="D3212" s="3" t="s">
        <v>4457</v>
      </c>
      <c r="E3212" s="1">
        <v>1</v>
      </c>
      <c r="F3212" s="4">
        <v>59.766249999999999</v>
      </c>
      <c r="G3212" s="1" t="str">
        <f ca="1">HYPERLINK(Tableau2[[#This Row],[IMAGE URL ]])</f>
        <v>https://hybris-media.wera.de/download/lg/160_iss_7.jpg</v>
      </c>
    </row>
    <row r="3213" spans="1:7" x14ac:dyDescent="0.3">
      <c r="A3213" s="1" t="s">
        <v>1490</v>
      </c>
      <c r="B3213" s="1" t="s">
        <v>12635</v>
      </c>
      <c r="C3213" s="1" t="s">
        <v>8977</v>
      </c>
      <c r="D3213" s="3" t="s">
        <v>5233</v>
      </c>
      <c r="E3213" s="1">
        <v>1</v>
      </c>
      <c r="F3213" s="4">
        <v>59.852809999999998</v>
      </c>
      <c r="G3213" s="1" t="str">
        <f ca="1">HYPERLINK(Tableau2[[#This Row],[IMAGE URL ]])</f>
        <v>https://hybris-media.wera.de/download/lg/tool-check_modular_micro_1.jpg</v>
      </c>
    </row>
    <row r="3214" spans="1:7" x14ac:dyDescent="0.3">
      <c r="A3214" s="1" t="s">
        <v>2055</v>
      </c>
      <c r="B3214" s="1" t="s">
        <v>13199</v>
      </c>
      <c r="C3214" s="1" t="s">
        <v>9542</v>
      </c>
      <c r="D3214" s="3" t="s">
        <v>5797</v>
      </c>
      <c r="E3214" s="1">
        <v>1</v>
      </c>
      <c r="F3214" s="4">
        <v>60.008600000000001</v>
      </c>
      <c r="G3214" s="1" t="str">
        <f ca="1">HYPERLINK(Tableau2[[#This Row],[IMAGE URL ]])</f>
        <v>https://hybris-media.wera.de/download/lg/kraftform_kompakt_838_ra_s_set_1.jpg</v>
      </c>
    </row>
    <row r="3215" spans="1:7" x14ac:dyDescent="0.3">
      <c r="A3215" s="1" t="s">
        <v>2056</v>
      </c>
      <c r="B3215" s="1" t="s">
        <v>13200</v>
      </c>
      <c r="C3215" s="1" t="s">
        <v>9543</v>
      </c>
      <c r="D3215" s="3" t="s">
        <v>5798</v>
      </c>
      <c r="E3215" s="1">
        <v>1</v>
      </c>
      <c r="F3215" s="4">
        <v>60.008600000000001</v>
      </c>
      <c r="G3215" s="1" t="str">
        <f ca="1">HYPERLINK(Tableau2[[#This Row],[IMAGE URL ]])</f>
        <v>https://hybris-media.wera.de/download/lg/kraftform_kompakt_838_ra_s_imperial_set_1.jpg</v>
      </c>
    </row>
    <row r="3216" spans="1:7" x14ac:dyDescent="0.3">
      <c r="A3216" s="1" t="s">
        <v>3361</v>
      </c>
      <c r="B3216" s="1" t="s">
        <v>14497</v>
      </c>
      <c r="C3216" s="1" t="s">
        <v>10842</v>
      </c>
      <c r="D3216" s="3" t="s">
        <v>7103</v>
      </c>
      <c r="E3216" s="1">
        <v>1</v>
      </c>
      <c r="F3216" s="4">
        <v>60.045879999999997</v>
      </c>
      <c r="G3216" s="1" t="str">
        <f ca="1">HYPERLINK(Tableau2[[#This Row],[IMAGE URL ]])</f>
        <v>https://hybris-media.wera.de/download/lg/bit-check_10_impaktor_4.jpg</v>
      </c>
    </row>
    <row r="3217" spans="1:7" x14ac:dyDescent="0.3">
      <c r="A3217" s="1" t="s">
        <v>757</v>
      </c>
      <c r="B3217" s="1" t="s">
        <v>11974</v>
      </c>
      <c r="C3217" s="1" t="s">
        <v>8244</v>
      </c>
      <c r="D3217" s="3" t="s">
        <v>4500</v>
      </c>
      <c r="E3217" s="1">
        <v>1</v>
      </c>
      <c r="F3217" s="4">
        <v>60.157730000000001</v>
      </c>
      <c r="G3217" s="1" t="str">
        <f ca="1">HYPERLINK(Tableau2[[#This Row],[IMAGE URL ]])</f>
        <v>https://hybris-media.wera.de/download/lg/kraftform_kompakt_vde_7_universal_1_tool_finder.jpg</v>
      </c>
    </row>
    <row r="3218" spans="1:7" x14ac:dyDescent="0.3">
      <c r="A3218" s="1" t="s">
        <v>759</v>
      </c>
      <c r="B3218" s="1" t="s">
        <v>11976</v>
      </c>
      <c r="C3218" s="1" t="s">
        <v>8246</v>
      </c>
      <c r="D3218" s="3" t="s">
        <v>4502</v>
      </c>
      <c r="E3218" s="1">
        <v>1</v>
      </c>
      <c r="F3218" s="4">
        <v>60.157730000000001</v>
      </c>
      <c r="G3218" s="1" t="str">
        <f ca="1">HYPERLINK(Tableau2[[#This Row],[IMAGE URL ]])</f>
        <v>https://hybris-media.wera.de/download/lg/kraftform_kompakt_vde_7_universal_2_tool_finder.jpg</v>
      </c>
    </row>
    <row r="3219" spans="1:7" x14ac:dyDescent="0.3">
      <c r="A3219" s="1" t="s">
        <v>3569</v>
      </c>
      <c r="B3219" s="1" t="s">
        <v>14704</v>
      </c>
      <c r="C3219" s="1" t="s">
        <v>11050</v>
      </c>
      <c r="D3219" s="3" t="s">
        <v>7311</v>
      </c>
      <c r="E3219" s="1">
        <v>1</v>
      </c>
      <c r="F3219" s="4">
        <v>60.25094</v>
      </c>
      <c r="G3219" s="1" t="str">
        <f ca="1">HYPERLINK(Tableau2[[#This Row],[IMAGE URL ]])</f>
        <v>https://hybris-media.wera.de/download/lg/300_ip.jpg</v>
      </c>
    </row>
    <row r="3220" spans="1:7" x14ac:dyDescent="0.3">
      <c r="A3220" s="1" t="s">
        <v>1673</v>
      </c>
      <c r="B3220" s="1" t="s">
        <v>12818</v>
      </c>
      <c r="C3220" s="1" t="s">
        <v>9160</v>
      </c>
      <c r="D3220" s="3" t="s">
        <v>5416</v>
      </c>
      <c r="E3220" s="1">
        <v>1</v>
      </c>
      <c r="F3220" s="4">
        <v>60.493290000000002</v>
      </c>
      <c r="G3220" s="1" t="str">
        <f ca="1">HYPERLINK(Tableau2[[#This Row],[IMAGE URL ]])</f>
        <v>https://hybris-media.wera.de/download/lg/950_9_hex-plus_multicolour_3.jpg</v>
      </c>
    </row>
    <row r="3221" spans="1:7" x14ac:dyDescent="0.3">
      <c r="A3221" s="1" t="s">
        <v>1668</v>
      </c>
      <c r="B3221" s="1" t="s">
        <v>12813</v>
      </c>
      <c r="C3221" s="1" t="s">
        <v>9155</v>
      </c>
      <c r="D3221" s="3" t="s">
        <v>5411</v>
      </c>
      <c r="E3221" s="1">
        <v>1</v>
      </c>
      <c r="F3221" s="4">
        <v>60.51193</v>
      </c>
      <c r="G3221" s="1" t="str">
        <f ca="1">HYPERLINK(Tableau2[[#This Row],[IMAGE URL ]])</f>
        <v>https://hybris-media.wera.de/download/lg/3950_9_hex-plus_imperial_stainless_1.jpg</v>
      </c>
    </row>
    <row r="3222" spans="1:7" x14ac:dyDescent="0.3">
      <c r="A3222" s="1" t="s">
        <v>2194</v>
      </c>
      <c r="B3222" s="1" t="s">
        <v>13337</v>
      </c>
      <c r="C3222" s="1" t="s">
        <v>9680</v>
      </c>
      <c r="D3222" s="3" t="s">
        <v>5936</v>
      </c>
      <c r="E3222" s="1">
        <v>1</v>
      </c>
      <c r="F3222" s="4">
        <v>60.586500000000001</v>
      </c>
      <c r="G3222" s="1" t="str">
        <f ca="1">HYPERLINK(Tableau2[[#This Row],[IMAGE URL ]])</f>
        <v>https://hybris-media.wera.de/download/lg/9822.jpg</v>
      </c>
    </row>
    <row r="3223" spans="1:7" x14ac:dyDescent="0.3">
      <c r="A3223" s="1" t="s">
        <v>2198</v>
      </c>
      <c r="B3223" s="1" t="s">
        <v>13341</v>
      </c>
      <c r="C3223" s="1" t="s">
        <v>9684</v>
      </c>
      <c r="D3223" s="3" t="s">
        <v>5940</v>
      </c>
      <c r="E3223" s="1">
        <v>1</v>
      </c>
      <c r="F3223" s="4">
        <v>60.586500000000008</v>
      </c>
      <c r="G3223" s="1" t="str">
        <f ca="1">HYPERLINK(Tableau2[[#This Row],[IMAGE URL ]])</f>
        <v>https://hybris-media.wera.de/download/lg/9826.jpg</v>
      </c>
    </row>
    <row r="3224" spans="1:7" x14ac:dyDescent="0.3">
      <c r="A3224" s="1" t="s">
        <v>3617</v>
      </c>
      <c r="B3224" s="1" t="s">
        <v>14748</v>
      </c>
      <c r="C3224" s="1" t="s">
        <v>11094</v>
      </c>
      <c r="D3224" s="3" t="s">
        <v>7359</v>
      </c>
      <c r="E3224" s="1">
        <v>1</v>
      </c>
      <c r="F3224" s="4">
        <v>60.650849999999998</v>
      </c>
      <c r="G3224" s="1" t="str">
        <f ca="1">HYPERLINK(Tableau2[[#This Row],[IMAGE URL ]])</f>
        <v>https://hybris-media.wera.de/download/lg/7870_joker_m.jpg</v>
      </c>
    </row>
    <row r="3225" spans="1:7" x14ac:dyDescent="0.3">
      <c r="A3225" s="1" t="s">
        <v>309</v>
      </c>
      <c r="B3225" s="1" t="s">
        <v>11529</v>
      </c>
      <c r="C3225" s="1" t="s">
        <v>7796</v>
      </c>
      <c r="D3225" s="3" t="s">
        <v>4052</v>
      </c>
      <c r="E3225" s="1">
        <v>1</v>
      </c>
      <c r="F3225" s="4">
        <v>60.698349999999998</v>
      </c>
      <c r="G3225" s="1" t="str">
        <f ca="1">HYPERLINK(Tableau2[[#This Row],[IMAGE URL ]])</f>
        <v>https://hybris-media.wera.de/download/lg/367_4_torx_hf_extra_lang.jpg</v>
      </c>
    </row>
    <row r="3226" spans="1:7" x14ac:dyDescent="0.3">
      <c r="A3226" s="1" t="s">
        <v>989</v>
      </c>
      <c r="B3226" s="1" t="s">
        <v>12134</v>
      </c>
      <c r="C3226" s="1" t="s">
        <v>8476</v>
      </c>
      <c r="D3226" s="3" t="s">
        <v>4732</v>
      </c>
      <c r="E3226" s="1">
        <v>1</v>
      </c>
      <c r="F3226" s="4">
        <v>60.828850000000003</v>
      </c>
      <c r="G3226" s="1" t="str">
        <f ca="1">HYPERLINK(Tableau2[[#This Row],[IMAGE URL ]])</f>
        <v>https://hybris-media.wera.de/download/lg/socket_rail_a_4.jpg</v>
      </c>
    </row>
    <row r="3227" spans="1:7" x14ac:dyDescent="0.3">
      <c r="A3227" s="1" t="s">
        <v>991</v>
      </c>
      <c r="B3227" s="1" t="s">
        <v>12136</v>
      </c>
      <c r="C3227" s="1" t="s">
        <v>8478</v>
      </c>
      <c r="D3227" s="3" t="s">
        <v>4734</v>
      </c>
      <c r="E3227" s="1">
        <v>1</v>
      </c>
      <c r="F3227" s="4">
        <v>60.828850000000003</v>
      </c>
      <c r="G3227" s="1" t="str">
        <f ca="1">HYPERLINK(Tableau2[[#This Row],[IMAGE URL ]])</f>
        <v>https://hybris-media.wera.de/download/lg/socket_rail_a_imperial_1.jpg</v>
      </c>
    </row>
    <row r="3228" spans="1:7" x14ac:dyDescent="0.3">
      <c r="A3228" s="1" t="s">
        <v>1566</v>
      </c>
      <c r="B3228" s="1" t="s">
        <v>12711</v>
      </c>
      <c r="C3228" s="1" t="s">
        <v>9053</v>
      </c>
      <c r="D3228" s="3" t="s">
        <v>5309</v>
      </c>
      <c r="E3228" s="1">
        <v>1</v>
      </c>
      <c r="F3228" s="4">
        <v>60.903410000000001</v>
      </c>
      <c r="G3228" s="1" t="str">
        <f ca="1">HYPERLINK(Tableau2[[#This Row],[IMAGE URL ]])</f>
        <v>https://hybris-media.wera.de/download/lg/6001_joker_switch_imperial_5_8.jpg</v>
      </c>
    </row>
    <row r="3229" spans="1:7" x14ac:dyDescent="0.3">
      <c r="A3229" s="1" t="s">
        <v>583</v>
      </c>
      <c r="B3229" s="1" t="s">
        <v>11803</v>
      </c>
      <c r="C3229" s="1" t="s">
        <v>8070</v>
      </c>
      <c r="D3229" s="3" t="s">
        <v>4326</v>
      </c>
      <c r="E3229" s="1">
        <v>1</v>
      </c>
      <c r="F3229" s="4">
        <v>61.10848</v>
      </c>
      <c r="G3229" s="1" t="str">
        <f ca="1">HYPERLINK(Tableau2[[#This Row],[IMAGE URL ]])</f>
        <v>https://hybris-media.wera.de/download/lg/1550_6_esd.jpg</v>
      </c>
    </row>
    <row r="3230" spans="1:7" x14ac:dyDescent="0.3">
      <c r="A3230" s="1" t="s">
        <v>3377</v>
      </c>
      <c r="B3230" s="1" t="s">
        <v>14513</v>
      </c>
      <c r="C3230" s="1" t="s">
        <v>10858</v>
      </c>
      <c r="D3230" s="3" t="s">
        <v>7119</v>
      </c>
      <c r="E3230" s="1">
        <v>1</v>
      </c>
      <c r="F3230" s="4">
        <v>61.388109999999998</v>
      </c>
      <c r="G3230" s="1" t="str">
        <f ca="1">HYPERLINK(Tableau2[[#This Row],[IMAGE URL ]])</f>
        <v>https://hybris-media.wera.de/download/lg/bit-check_10_bitorsion_3_sb.jpg</v>
      </c>
    </row>
    <row r="3231" spans="1:7" x14ac:dyDescent="0.3">
      <c r="A3231" s="1" t="s">
        <v>3690</v>
      </c>
      <c r="B3231" s="1" t="s">
        <v>14821</v>
      </c>
      <c r="C3231" s="1" t="s">
        <v>11167</v>
      </c>
      <c r="D3231" s="3" t="s">
        <v>7432</v>
      </c>
      <c r="E3231" s="1">
        <v>1</v>
      </c>
      <c r="F3231" s="4">
        <v>61.574530000000003</v>
      </c>
      <c r="G3231" s="1" t="str">
        <f ca="1">HYPERLINK(Tableau2[[#This Row],[IMAGE URL ]])</f>
        <v>https://hybris-media.wera.de/download/lg/7773_b.jpg</v>
      </c>
    </row>
    <row r="3232" spans="1:7" x14ac:dyDescent="0.3">
      <c r="A3232" s="1" t="s">
        <v>2106</v>
      </c>
      <c r="B3232" s="1" t="s">
        <v>13250</v>
      </c>
      <c r="C3232" s="1" t="s">
        <v>9593</v>
      </c>
      <c r="D3232" s="3" t="s">
        <v>5848</v>
      </c>
      <c r="E3232" s="1">
        <v>1</v>
      </c>
      <c r="F3232" s="4">
        <v>61.742379999999997</v>
      </c>
      <c r="G3232" s="1" t="str">
        <f ca="1">HYPERLINK(Tableau2[[#This Row],[IMAGE URL ]])</f>
        <v>https://hybris-media.wera.de/download/lg/kraftform_kompakt_27_ra_2.jpg</v>
      </c>
    </row>
    <row r="3233" spans="1:7" x14ac:dyDescent="0.3">
      <c r="A3233" s="1" t="s">
        <v>2105</v>
      </c>
      <c r="B3233" s="1" t="s">
        <v>13249</v>
      </c>
      <c r="C3233" s="1" t="s">
        <v>9592</v>
      </c>
      <c r="D3233" s="3" t="s">
        <v>5847</v>
      </c>
      <c r="E3233" s="1">
        <v>1</v>
      </c>
      <c r="F3233" s="4">
        <v>61.947369999999999</v>
      </c>
      <c r="G3233" s="1" t="str">
        <f ca="1">HYPERLINK(Tableau2[[#This Row],[IMAGE URL ]])</f>
        <v>https://hybris-media.wera.de/download/lg/kraftform_kompakt_27_ra_1.jpg</v>
      </c>
    </row>
    <row r="3234" spans="1:7" x14ac:dyDescent="0.3">
      <c r="A3234" s="1" t="s">
        <v>72</v>
      </c>
      <c r="B3234" s="1" t="s">
        <v>11292</v>
      </c>
      <c r="C3234" s="1" t="s">
        <v>7559</v>
      </c>
      <c r="D3234" s="3" t="s">
        <v>3815</v>
      </c>
      <c r="E3234" s="1">
        <v>1</v>
      </c>
      <c r="F3234" s="4">
        <v>62.43206</v>
      </c>
      <c r="G3234" s="1" t="str">
        <f ca="1">HYPERLINK(Tableau2[[#This Row],[IMAGE URL ]])</f>
        <v>https://hybris-media.wera.de/download/lg/932_6.jpg</v>
      </c>
    </row>
    <row r="3235" spans="1:7" x14ac:dyDescent="0.3">
      <c r="A3235" s="1" t="s">
        <v>74</v>
      </c>
      <c r="B3235" s="1" t="s">
        <v>11294</v>
      </c>
      <c r="C3235" s="1" t="s">
        <v>7561</v>
      </c>
      <c r="D3235" s="3" t="s">
        <v>3817</v>
      </c>
      <c r="E3235" s="1">
        <v>1</v>
      </c>
      <c r="F3235" s="4">
        <v>62.43206</v>
      </c>
      <c r="G3235" s="1" t="str">
        <f ca="1">HYPERLINK(Tableau2[[#This Row],[IMAGE URL ]])</f>
        <v>https://hybris-media.wera.de/download/lg/932_918_6.jpg</v>
      </c>
    </row>
    <row r="3236" spans="1:7" x14ac:dyDescent="0.3">
      <c r="A3236" s="1" t="s">
        <v>3570</v>
      </c>
      <c r="B3236" s="1" t="s">
        <v>14705</v>
      </c>
      <c r="C3236" s="1" t="s">
        <v>11051</v>
      </c>
      <c r="D3236" s="3" t="s">
        <v>7312</v>
      </c>
      <c r="E3236" s="1">
        <v>1</v>
      </c>
      <c r="F3236" s="4">
        <v>62.450699999999998</v>
      </c>
      <c r="G3236" s="1" t="str">
        <f ca="1">HYPERLINK(Tableau2[[#This Row],[IMAGE URL ]])</f>
        <v>https://hybris-media.wera.de/download/lg/300_ip.jpg</v>
      </c>
    </row>
    <row r="3237" spans="1:7" x14ac:dyDescent="0.3">
      <c r="A3237" s="1" t="s">
        <v>3648</v>
      </c>
      <c r="B3237" s="1" t="s">
        <v>14779</v>
      </c>
      <c r="C3237" s="1" t="s">
        <v>11125</v>
      </c>
      <c r="D3237" s="3" t="s">
        <v>7390</v>
      </c>
      <c r="E3237" s="1">
        <v>1</v>
      </c>
      <c r="F3237" s="4">
        <v>62.730330000000002</v>
      </c>
      <c r="G3237" s="1" t="str">
        <f ca="1">HYPERLINK(Tableau2[[#This Row],[IMAGE URL ]])</f>
        <v>https://hybris-media.wera.de/download/lg/7780_29.jpg</v>
      </c>
    </row>
    <row r="3238" spans="1:7" x14ac:dyDescent="0.3">
      <c r="A3238" s="1" t="s">
        <v>3649</v>
      </c>
      <c r="B3238" s="1" t="s">
        <v>14780</v>
      </c>
      <c r="C3238" s="1" t="s">
        <v>11126</v>
      </c>
      <c r="D3238" s="3" t="s">
        <v>7391</v>
      </c>
      <c r="E3238" s="1">
        <v>1</v>
      </c>
      <c r="F3238" s="4">
        <v>62.730330000000002</v>
      </c>
      <c r="G3238" s="1" t="str">
        <f ca="1">HYPERLINK(Tableau2[[#This Row],[IMAGE URL ]])</f>
        <v>https://hybris-media.wera.de/download/lg/7780_30.jpg</v>
      </c>
    </row>
    <row r="3239" spans="1:7" x14ac:dyDescent="0.3">
      <c r="A3239" s="1" t="s">
        <v>3650</v>
      </c>
      <c r="B3239" s="1" t="s">
        <v>14781</v>
      </c>
      <c r="C3239" s="1" t="s">
        <v>11127</v>
      </c>
      <c r="D3239" s="3" t="s">
        <v>7392</v>
      </c>
      <c r="E3239" s="1">
        <v>1</v>
      </c>
      <c r="F3239" s="4">
        <v>62.730330000000002</v>
      </c>
      <c r="G3239" s="1" t="str">
        <f ca="1">HYPERLINK(Tableau2[[#This Row],[IMAGE URL ]])</f>
        <v>https://hybris-media.wera.de/download/lg/7780_32.jpg</v>
      </c>
    </row>
    <row r="3240" spans="1:7" x14ac:dyDescent="0.3">
      <c r="A3240" s="1" t="s">
        <v>3651</v>
      </c>
      <c r="B3240" s="1" t="s">
        <v>14782</v>
      </c>
      <c r="C3240" s="1" t="s">
        <v>11128</v>
      </c>
      <c r="D3240" s="3" t="s">
        <v>7393</v>
      </c>
      <c r="E3240" s="1">
        <v>1</v>
      </c>
      <c r="F3240" s="4">
        <v>62.730330000000002</v>
      </c>
      <c r="G3240" s="1" t="str">
        <f ca="1">HYPERLINK(Tableau2[[#This Row],[IMAGE URL ]])</f>
        <v>https://hybris-media.wera.de/download/lg/7780_36.jpg</v>
      </c>
    </row>
    <row r="3241" spans="1:7" x14ac:dyDescent="0.3">
      <c r="A3241" s="1" t="s">
        <v>3679</v>
      </c>
      <c r="B3241" s="1" t="s">
        <v>14810</v>
      </c>
      <c r="C3241" s="1" t="s">
        <v>11156</v>
      </c>
      <c r="D3241" s="3" t="s">
        <v>7421</v>
      </c>
      <c r="E3241" s="1">
        <v>1</v>
      </c>
      <c r="F3241" s="4">
        <v>62.730330000000002</v>
      </c>
      <c r="G3241" s="1" t="str">
        <f ca="1">HYPERLINK(Tableau2[[#This Row],[IMAGE URL ]])</f>
        <v>https://hybris-media.wera.de/download/lg/7781_30.jpg</v>
      </c>
    </row>
    <row r="3242" spans="1:7" x14ac:dyDescent="0.3">
      <c r="A3242" s="1" t="s">
        <v>3680</v>
      </c>
      <c r="B3242" s="1" t="s">
        <v>14811</v>
      </c>
      <c r="C3242" s="1" t="s">
        <v>11157</v>
      </c>
      <c r="D3242" s="3" t="s">
        <v>7422</v>
      </c>
      <c r="E3242" s="1">
        <v>1</v>
      </c>
      <c r="F3242" s="4">
        <v>62.730330000000002</v>
      </c>
      <c r="G3242" s="1" t="str">
        <f ca="1">HYPERLINK(Tableau2[[#This Row],[IMAGE URL ]])</f>
        <v>https://hybris-media.wera.de/download/lg/7781_32.jpg</v>
      </c>
    </row>
    <row r="3243" spans="1:7" x14ac:dyDescent="0.3">
      <c r="A3243" s="1" t="s">
        <v>3681</v>
      </c>
      <c r="B3243" s="1" t="s">
        <v>14812</v>
      </c>
      <c r="C3243" s="1" t="s">
        <v>11158</v>
      </c>
      <c r="D3243" s="3" t="s">
        <v>7423</v>
      </c>
      <c r="E3243" s="1">
        <v>1</v>
      </c>
      <c r="F3243" s="4">
        <v>62.730330000000002</v>
      </c>
      <c r="G3243" s="1" t="str">
        <f ca="1">HYPERLINK(Tableau2[[#This Row],[IMAGE URL ]])</f>
        <v>https://hybris-media.wera.de/download/lg/7781_34.jpg</v>
      </c>
    </row>
    <row r="3244" spans="1:7" x14ac:dyDescent="0.3">
      <c r="A3244" s="1" t="s">
        <v>3682</v>
      </c>
      <c r="B3244" s="1" t="s">
        <v>14813</v>
      </c>
      <c r="C3244" s="1" t="s">
        <v>11159</v>
      </c>
      <c r="D3244" s="3" t="s">
        <v>7424</v>
      </c>
      <c r="E3244" s="1">
        <v>1</v>
      </c>
      <c r="F3244" s="4">
        <v>62.730330000000002</v>
      </c>
      <c r="G3244" s="1" t="str">
        <f ca="1">HYPERLINK(Tableau2[[#This Row],[IMAGE URL ]])</f>
        <v>https://hybris-media.wera.de/download/lg/7781_36.jpg</v>
      </c>
    </row>
    <row r="3245" spans="1:7" x14ac:dyDescent="0.3">
      <c r="A3245" s="1" t="s">
        <v>3683</v>
      </c>
      <c r="B3245" s="1" t="s">
        <v>14814</v>
      </c>
      <c r="C3245" s="1" t="s">
        <v>11160</v>
      </c>
      <c r="D3245" s="3" t="s">
        <v>7425</v>
      </c>
      <c r="E3245" s="1">
        <v>1</v>
      </c>
      <c r="F3245" s="4">
        <v>62.730330000000002</v>
      </c>
      <c r="G3245" s="1" t="str">
        <f ca="1">HYPERLINK(Tableau2[[#This Row],[IMAGE URL ]])</f>
        <v>https://hybris-media.wera.de/download/lg/7781_41.jpg</v>
      </c>
    </row>
    <row r="3246" spans="1:7" x14ac:dyDescent="0.3">
      <c r="A3246" s="1" t="s">
        <v>32</v>
      </c>
      <c r="B3246" s="1" t="s">
        <v>11252</v>
      </c>
      <c r="C3246" s="1" t="s">
        <v>7519</v>
      </c>
      <c r="D3246" s="3" t="s">
        <v>3775</v>
      </c>
      <c r="E3246" s="1">
        <v>1</v>
      </c>
      <c r="F3246" s="4">
        <v>62.804900000000004</v>
      </c>
      <c r="G3246" s="1" t="str">
        <f ca="1">HYPERLINK(Tableau2[[#This Row],[IMAGE URL ]])</f>
        <v>https://hybris-media.wera.de/download/lg/3334_6.jpg</v>
      </c>
    </row>
    <row r="3247" spans="1:7" x14ac:dyDescent="0.3">
      <c r="A3247" s="1" t="s">
        <v>33</v>
      </c>
      <c r="B3247" s="1" t="s">
        <v>11253</v>
      </c>
      <c r="C3247" s="1" t="s">
        <v>7520</v>
      </c>
      <c r="D3247" s="3" t="s">
        <v>3776</v>
      </c>
      <c r="E3247" s="1">
        <v>1</v>
      </c>
      <c r="F3247" s="4">
        <v>62.804900000000004</v>
      </c>
      <c r="G3247" s="1" t="str">
        <f ca="1">HYPERLINK(Tableau2[[#This Row],[IMAGE URL ]])</f>
        <v>https://hybris-media.wera.de/download/lg/3334_3355_6.jpg</v>
      </c>
    </row>
    <row r="3248" spans="1:7" x14ac:dyDescent="0.3">
      <c r="A3248" s="1" t="s">
        <v>34</v>
      </c>
      <c r="B3248" s="1" t="s">
        <v>11254</v>
      </c>
      <c r="C3248" s="1" t="s">
        <v>7521</v>
      </c>
      <c r="D3248" s="3" t="s">
        <v>3777</v>
      </c>
      <c r="E3248" s="1">
        <v>1</v>
      </c>
      <c r="F3248" s="4">
        <v>62.804900000000004</v>
      </c>
      <c r="G3248" s="1" t="str">
        <f ca="1">HYPERLINK(Tableau2[[#This Row],[IMAGE URL ]])</f>
        <v>https://hybris-media.wera.de/download/lg/3334_3350_3355_6.jpg</v>
      </c>
    </row>
    <row r="3249" spans="1:7" x14ac:dyDescent="0.3">
      <c r="A3249" s="1" t="s">
        <v>1093</v>
      </c>
      <c r="B3249" s="1" t="s">
        <v>12238</v>
      </c>
      <c r="C3249" s="1" t="s">
        <v>8580</v>
      </c>
      <c r="D3249" s="3" t="s">
        <v>4836</v>
      </c>
      <c r="E3249" s="1">
        <v>1</v>
      </c>
      <c r="F3249" s="4">
        <v>62.823540000000001</v>
      </c>
      <c r="G3249" s="1" t="str">
        <f ca="1">HYPERLINK(Tableau2[[#This Row],[IMAGE URL ]])</f>
        <v>https://hybris-media.wera.de/download/lg/8004_b.jpg</v>
      </c>
    </row>
    <row r="3250" spans="1:7" x14ac:dyDescent="0.3">
      <c r="A3250" s="1" t="s">
        <v>296</v>
      </c>
      <c r="B3250" s="1" t="s">
        <v>11516</v>
      </c>
      <c r="C3250" s="1" t="s">
        <v>7783</v>
      </c>
      <c r="D3250" s="3" t="s">
        <v>4039</v>
      </c>
      <c r="E3250" s="1">
        <v>1</v>
      </c>
      <c r="F3250" s="4">
        <v>63.140450000000001</v>
      </c>
      <c r="G3250" s="1" t="str">
        <f ca="1">HYPERLINK(Tableau2[[#This Row],[IMAGE URL ]])</f>
        <v>https://hybris-media.wera.de/download/lg/kraftform_xxl_3.jpg</v>
      </c>
    </row>
    <row r="3251" spans="1:7" x14ac:dyDescent="0.3">
      <c r="A3251" s="1" t="s">
        <v>2221</v>
      </c>
      <c r="B3251" s="1" t="s">
        <v>13364</v>
      </c>
      <c r="C3251" s="1" t="s">
        <v>9707</v>
      </c>
      <c r="D3251" s="3" t="s">
        <v>5963</v>
      </c>
      <c r="E3251" s="1">
        <v>1</v>
      </c>
      <c r="F3251" s="4">
        <v>63.159100000000002</v>
      </c>
      <c r="G3251" s="1" t="str">
        <f ca="1">HYPERLINK(Tableau2[[#This Row],[IMAGE URL ]])</f>
        <v>https://hybris-media.wera.de/download/lg/wera_2go_7.jpg</v>
      </c>
    </row>
    <row r="3252" spans="1:7" x14ac:dyDescent="0.3">
      <c r="A3252" s="1" t="s">
        <v>1502</v>
      </c>
      <c r="B3252" s="1" t="s">
        <v>12647</v>
      </c>
      <c r="C3252" s="1" t="s">
        <v>8989</v>
      </c>
      <c r="D3252" s="3" t="s">
        <v>5245</v>
      </c>
      <c r="E3252" s="1">
        <v>1</v>
      </c>
      <c r="F3252" s="4">
        <v>63.308230000000002</v>
      </c>
      <c r="G3252" s="1" t="str">
        <f ca="1">HYPERLINK(Tableau2[[#This Row],[IMAGE URL ]])</f>
        <v>https://hybris-media.wera.de/download/lg/bicycle_set_1.jpg</v>
      </c>
    </row>
    <row r="3253" spans="1:7" x14ac:dyDescent="0.3">
      <c r="A3253" s="1" t="s">
        <v>3385</v>
      </c>
      <c r="B3253" s="1" t="s">
        <v>14521</v>
      </c>
      <c r="C3253" s="1" t="s">
        <v>10866</v>
      </c>
      <c r="D3253" s="3" t="s">
        <v>7127</v>
      </c>
      <c r="E3253" s="1">
        <v>1</v>
      </c>
      <c r="F3253" s="4">
        <v>63.308230000000002</v>
      </c>
      <c r="G3253" s="1" t="str">
        <f ca="1">HYPERLINK(Tableau2[[#This Row],[IMAGE URL ]])</f>
        <v>https://hybris-media.wera.de/download/lg/bit-safe_43_universal_1.jpg</v>
      </c>
    </row>
    <row r="3254" spans="1:7" x14ac:dyDescent="0.3">
      <c r="A3254" s="1" t="s">
        <v>3557</v>
      </c>
      <c r="B3254" s="1" t="s">
        <v>14692</v>
      </c>
      <c r="C3254" s="1" t="s">
        <v>11038</v>
      </c>
      <c r="D3254" s="3" t="s">
        <v>7299</v>
      </c>
      <c r="E3254" s="1">
        <v>1</v>
      </c>
      <c r="F3254" s="4">
        <v>63.308230000000002</v>
      </c>
      <c r="G3254" s="1" t="str">
        <f ca="1">HYPERLINK(Tableau2[[#This Row],[IMAGE URL ]])</f>
        <v>https://hybris-media.wera.de/download/lg/300_hex.jpg</v>
      </c>
    </row>
    <row r="3255" spans="1:7" x14ac:dyDescent="0.3">
      <c r="A3255" s="1" t="s">
        <v>3564</v>
      </c>
      <c r="B3255" s="1" t="s">
        <v>14699</v>
      </c>
      <c r="C3255" s="1" t="s">
        <v>11045</v>
      </c>
      <c r="D3255" s="3" t="s">
        <v>7306</v>
      </c>
      <c r="E3255" s="1">
        <v>1</v>
      </c>
      <c r="F3255" s="4">
        <v>63.308230000000002</v>
      </c>
      <c r="G3255" s="1" t="str">
        <f ca="1">HYPERLINK(Tableau2[[#This Row],[IMAGE URL ]])</f>
        <v>https://hybris-media.wera.de/download/lg/300_tx.jpg</v>
      </c>
    </row>
    <row r="3256" spans="1:7" x14ac:dyDescent="0.3">
      <c r="A3256" s="1" t="s">
        <v>758</v>
      </c>
      <c r="B3256" s="1" t="s">
        <v>11975</v>
      </c>
      <c r="C3256" s="1" t="s">
        <v>8245</v>
      </c>
      <c r="D3256" s="3" t="s">
        <v>4501</v>
      </c>
      <c r="E3256" s="1">
        <v>1</v>
      </c>
      <c r="F3256" s="4">
        <v>63.382800000000003</v>
      </c>
      <c r="G3256" s="1" t="str">
        <f ca="1">HYPERLINK(Tableau2[[#This Row],[IMAGE URL ]])</f>
        <v>https://hybris-media.wera.de/download/lg/kraftform_kompakt_vde_7_imperial_1_tool_finder.jpg</v>
      </c>
    </row>
    <row r="3257" spans="1:7" x14ac:dyDescent="0.3">
      <c r="A3257" s="1" t="s">
        <v>307</v>
      </c>
      <c r="B3257" s="1" t="s">
        <v>11527</v>
      </c>
      <c r="C3257" s="1" t="s">
        <v>7794</v>
      </c>
      <c r="D3257" s="3" t="s">
        <v>4050</v>
      </c>
      <c r="E3257" s="1">
        <v>1</v>
      </c>
      <c r="F3257" s="4">
        <v>63.420079999999999</v>
      </c>
      <c r="G3257" s="1" t="str">
        <f ca="1">HYPERLINK(Tableau2[[#This Row],[IMAGE URL ]])</f>
        <v>https://hybris-media.wera.de/download/lg/367_7_torx_hf.jpg</v>
      </c>
    </row>
    <row r="3258" spans="1:7" x14ac:dyDescent="0.3">
      <c r="A3258" s="1" t="s">
        <v>521</v>
      </c>
      <c r="B3258" s="1" t="s">
        <v>11741</v>
      </c>
      <c r="C3258" s="1" t="s">
        <v>8008</v>
      </c>
      <c r="D3258" s="3" t="s">
        <v>4264</v>
      </c>
      <c r="E3258" s="1">
        <v>1</v>
      </c>
      <c r="F3258" s="4">
        <v>63.513289999999998</v>
      </c>
      <c r="G3258" s="1" t="str">
        <f ca="1">HYPERLINK(Tableau2[[#This Row],[IMAGE URL ]])</f>
        <v>https://hybris-media.wera.de/download/lg/454_5_hf_shk_set_1.jpg</v>
      </c>
    </row>
    <row r="3259" spans="1:7" x14ac:dyDescent="0.3">
      <c r="A3259" s="1" t="s">
        <v>3362</v>
      </c>
      <c r="B3259" s="1" t="s">
        <v>14498</v>
      </c>
      <c r="C3259" s="1" t="s">
        <v>10843</v>
      </c>
      <c r="D3259" s="3" t="s">
        <v>7104</v>
      </c>
      <c r="E3259" s="1">
        <v>1</v>
      </c>
      <c r="F3259" s="4">
        <v>63.979340000000001</v>
      </c>
      <c r="G3259" s="1" t="str">
        <f ca="1">HYPERLINK(Tableau2[[#This Row],[IMAGE URL ]])</f>
        <v>https://hybris-media.wera.de/download/lg/bit-check_10_pz_impaktor_1.jpg</v>
      </c>
    </row>
    <row r="3260" spans="1:7" x14ac:dyDescent="0.3">
      <c r="A3260" s="1" t="s">
        <v>917</v>
      </c>
      <c r="B3260" s="1" t="s">
        <v>12062</v>
      </c>
      <c r="C3260" s="1" t="s">
        <v>8404</v>
      </c>
      <c r="D3260" s="3" t="s">
        <v>4660</v>
      </c>
      <c r="E3260" s="1">
        <v>1</v>
      </c>
      <c r="F3260" s="4">
        <v>64.072550000000007</v>
      </c>
      <c r="G3260" s="1" t="str">
        <f ca="1">HYPERLINK(Tableau2[[#This Row],[IMAGE URL ]])</f>
        <v>https://hybris-media.wera.de/download/lg/6004_joker_vde_m.jpg</v>
      </c>
    </row>
    <row r="3261" spans="1:7" x14ac:dyDescent="0.3">
      <c r="A3261" s="1" t="s">
        <v>3715</v>
      </c>
      <c r="B3261" s="1" t="s">
        <v>14846</v>
      </c>
      <c r="C3261" s="1" t="s">
        <v>11192</v>
      </c>
      <c r="D3261" s="3" t="s">
        <v>7457</v>
      </c>
      <c r="E3261" s="1">
        <v>1</v>
      </c>
      <c r="F3261" s="4">
        <v>64.221689999999995</v>
      </c>
      <c r="G3261" s="1" t="str">
        <f ca="1">HYPERLINK(Tableau2[[#This Row],[IMAGE URL ]])</f>
        <v>https://hybris-media.wera.de/download/lg/7779_1.jpg</v>
      </c>
    </row>
    <row r="3262" spans="1:7" x14ac:dyDescent="0.3">
      <c r="A3262" s="1" t="s">
        <v>2107</v>
      </c>
      <c r="B3262" s="1" t="s">
        <v>13251</v>
      </c>
      <c r="C3262" s="1" t="s">
        <v>9594</v>
      </c>
      <c r="D3262" s="3" t="s">
        <v>5849</v>
      </c>
      <c r="E3262" s="1">
        <v>1</v>
      </c>
      <c r="F3262" s="4">
        <v>64.38785</v>
      </c>
      <c r="G3262" s="1" t="str">
        <f ca="1">HYPERLINK(Tableau2[[#This Row],[IMAGE URL ]])</f>
        <v>https://hybris-media.wera.de/download/lg/kraftform_kompakt_28_ra_1.jpg</v>
      </c>
    </row>
    <row r="3263" spans="1:7" x14ac:dyDescent="0.3">
      <c r="A3263" s="1" t="s">
        <v>1696</v>
      </c>
      <c r="B3263" s="1" t="s">
        <v>12841</v>
      </c>
      <c r="C3263" s="1" t="s">
        <v>9183</v>
      </c>
      <c r="D3263" s="3" t="s">
        <v>5439</v>
      </c>
      <c r="E3263" s="1">
        <v>1</v>
      </c>
      <c r="F3263" s="4">
        <v>64.389470000000003</v>
      </c>
      <c r="G3263" s="1" t="str">
        <f ca="1">HYPERLINK(Tableau2[[#This Row],[IMAGE URL ]])</f>
        <v>https://hybris-media.wera.de/download/lg/bicycle_set_4.jpg</v>
      </c>
    </row>
    <row r="3264" spans="1:7" x14ac:dyDescent="0.3">
      <c r="A3264" s="1" t="s">
        <v>1505</v>
      </c>
      <c r="B3264" s="1" t="s">
        <v>12650</v>
      </c>
      <c r="C3264" s="1" t="s">
        <v>8992</v>
      </c>
      <c r="D3264" s="3" t="s">
        <v>5248</v>
      </c>
      <c r="E3264" s="1">
        <v>1</v>
      </c>
      <c r="F3264" s="4">
        <v>64.464039999999997</v>
      </c>
      <c r="G3264" s="1" t="str">
        <f ca="1">HYPERLINK(Tableau2[[#This Row],[IMAGE URL ]])</f>
        <v>https://hybris-media.wera.de/download/lg/bicycle_set_9.jpg</v>
      </c>
    </row>
    <row r="3265" spans="1:7" x14ac:dyDescent="0.3">
      <c r="A3265" s="1" t="s">
        <v>460</v>
      </c>
      <c r="B3265" s="1" t="s">
        <v>11680</v>
      </c>
      <c r="C3265" s="1" t="s">
        <v>7947</v>
      </c>
      <c r="D3265" s="3" t="s">
        <v>4203</v>
      </c>
      <c r="E3265" s="1">
        <v>1</v>
      </c>
      <c r="F3265" s="4">
        <v>64.613169999999997</v>
      </c>
      <c r="G3265" s="1" t="str">
        <f ca="1">HYPERLINK(Tableau2[[#This Row],[IMAGE URL ]])</f>
        <v>https://hybris-media.wera.de/download/lg/2069_6.jpg</v>
      </c>
    </row>
    <row r="3266" spans="1:7" x14ac:dyDescent="0.3">
      <c r="A3266" s="1" t="s">
        <v>3618</v>
      </c>
      <c r="B3266" s="1" t="s">
        <v>14749</v>
      </c>
      <c r="C3266" s="1" t="s">
        <v>11095</v>
      </c>
      <c r="D3266" s="3" t="s">
        <v>7360</v>
      </c>
      <c r="E3266" s="1">
        <v>1</v>
      </c>
      <c r="F3266" s="4">
        <v>64.629419999999996</v>
      </c>
      <c r="G3266" s="1" t="str">
        <f ca="1">HYPERLINK(Tableau2[[#This Row],[IMAGE URL ]])</f>
        <v>https://hybris-media.wera.de/download/lg/7870_joker_l.jpg</v>
      </c>
    </row>
    <row r="3267" spans="1:7" x14ac:dyDescent="0.3">
      <c r="A3267" s="1" t="s">
        <v>454</v>
      </c>
      <c r="B3267" s="1" t="s">
        <v>11674</v>
      </c>
      <c r="C3267" s="1" t="s">
        <v>7941</v>
      </c>
      <c r="D3267" s="3" t="s">
        <v>4197</v>
      </c>
      <c r="E3267" s="1">
        <v>1</v>
      </c>
      <c r="F3267" s="4">
        <v>64.650459999999995</v>
      </c>
      <c r="G3267" s="1" t="str">
        <f ca="1">HYPERLINK(Tableau2[[#This Row],[IMAGE URL ]])</f>
        <v>https://hybris-media.wera.de/download/lg/kraftform_kompakt_micro_11_universal_1.jpg</v>
      </c>
    </row>
    <row r="3268" spans="1:7" x14ac:dyDescent="0.3">
      <c r="A3268" s="1" t="s">
        <v>1388</v>
      </c>
      <c r="B3268" s="1" t="s">
        <v>12533</v>
      </c>
      <c r="C3268" s="1" t="s">
        <v>8875</v>
      </c>
      <c r="D3268" s="3" t="s">
        <v>5131</v>
      </c>
      <c r="E3268" s="1">
        <v>1</v>
      </c>
      <c r="F3268" s="4">
        <v>64.650459999999995</v>
      </c>
      <c r="G3268" s="1" t="str">
        <f ca="1">HYPERLINK(Tableau2[[#This Row],[IMAGE URL ]])</f>
        <v>https://hybris-media.wera.de/download/lg/wheel_impaktor_c_set_1.jpg</v>
      </c>
    </row>
    <row r="3269" spans="1:7" x14ac:dyDescent="0.3">
      <c r="A3269" s="1" t="s">
        <v>3692</v>
      </c>
      <c r="B3269" s="1" t="s">
        <v>14823</v>
      </c>
      <c r="C3269" s="1" t="s">
        <v>11169</v>
      </c>
      <c r="D3269" s="3" t="s">
        <v>7434</v>
      </c>
      <c r="E3269" s="1">
        <v>1</v>
      </c>
      <c r="F3269" s="4">
        <v>64.836879999999994</v>
      </c>
      <c r="G3269" s="1" t="str">
        <f ca="1">HYPERLINK(Tableau2[[#This Row],[IMAGE URL ]])</f>
        <v>https://hybris-media.wera.de/download/lg/7783_c.jpg</v>
      </c>
    </row>
    <row r="3270" spans="1:7" x14ac:dyDescent="0.3">
      <c r="A3270" s="1" t="s">
        <v>313</v>
      </c>
      <c r="B3270" s="1" t="s">
        <v>11533</v>
      </c>
      <c r="C3270" s="1" t="s">
        <v>7800</v>
      </c>
      <c r="D3270" s="3" t="s">
        <v>4056</v>
      </c>
      <c r="E3270" s="1">
        <v>1</v>
      </c>
      <c r="F3270" s="4">
        <v>65.191069999999996</v>
      </c>
      <c r="G3270" s="1" t="str">
        <f ca="1">HYPERLINK(Tableau2[[#This Row],[IMAGE URL ]])</f>
        <v>https://hybris-media.wera.de/download/lg/391_3.jpg</v>
      </c>
    </row>
    <row r="3271" spans="1:7" x14ac:dyDescent="0.3">
      <c r="A3271" s="1" t="s">
        <v>3652</v>
      </c>
      <c r="B3271" s="1" t="s">
        <v>14783</v>
      </c>
      <c r="C3271" s="1" t="s">
        <v>11129</v>
      </c>
      <c r="D3271" s="3" t="s">
        <v>7394</v>
      </c>
      <c r="E3271" s="1">
        <v>1</v>
      </c>
      <c r="F3271" s="4">
        <v>65.470699999999994</v>
      </c>
      <c r="G3271" s="1" t="str">
        <f ca="1">HYPERLINK(Tableau2[[#This Row],[IMAGE URL ]])</f>
        <v>https://hybris-media.wera.de/download/lg/7780_38.jpg</v>
      </c>
    </row>
    <row r="3272" spans="1:7" x14ac:dyDescent="0.3">
      <c r="A3272" s="1" t="s">
        <v>1199</v>
      </c>
      <c r="B3272" s="1" t="s">
        <v>12344</v>
      </c>
      <c r="C3272" s="1" t="s">
        <v>8686</v>
      </c>
      <c r="D3272" s="3" t="s">
        <v>4942</v>
      </c>
      <c r="E3272" s="1">
        <v>1</v>
      </c>
      <c r="F3272" s="4">
        <v>65.619839999999996</v>
      </c>
      <c r="G3272" s="1" t="str">
        <f ca="1">HYPERLINK(Tableau2[[#This Row],[IMAGE URL ]])</f>
        <v>https://hybris-media.wera.de/download/lg/belt_b_4.jpg</v>
      </c>
    </row>
    <row r="3273" spans="1:7" x14ac:dyDescent="0.3">
      <c r="A3273" s="1" t="s">
        <v>3413</v>
      </c>
      <c r="B3273" s="1" t="s">
        <v>14549</v>
      </c>
      <c r="C3273" s="1" t="s">
        <v>10894</v>
      </c>
      <c r="D3273" s="3" t="s">
        <v>7155</v>
      </c>
      <c r="E3273" s="1">
        <v>1</v>
      </c>
      <c r="F3273" s="4">
        <v>65.619839999999996</v>
      </c>
      <c r="G3273" s="1" t="str">
        <f ca="1">HYPERLINK(Tableau2[[#This Row],[IMAGE URL ]])</f>
        <v>https://hybris-media.wera.de/download/lg/bit-check_30_wood_1.jpg</v>
      </c>
    </row>
    <row r="3274" spans="1:7" x14ac:dyDescent="0.3">
      <c r="A3274" s="1" t="s">
        <v>1576</v>
      </c>
      <c r="B3274" s="1" t="s">
        <v>12721</v>
      </c>
      <c r="C3274" s="1" t="s">
        <v>9063</v>
      </c>
      <c r="D3274" s="3" t="s">
        <v>5319</v>
      </c>
      <c r="E3274" s="1">
        <v>1</v>
      </c>
      <c r="F3274" s="4">
        <v>65.880830000000003</v>
      </c>
      <c r="G3274" s="1" t="str">
        <f ca="1">HYPERLINK(Tableau2[[#This Row],[IMAGE URL ]])</f>
        <v>https://hybris-media.wera.de/download/lg/6002_joker_double_20_22.jpg</v>
      </c>
    </row>
    <row r="3275" spans="1:7" x14ac:dyDescent="0.3">
      <c r="A3275" s="1" t="s">
        <v>2066</v>
      </c>
      <c r="B3275" s="1" t="s">
        <v>13210</v>
      </c>
      <c r="C3275" s="1" t="s">
        <v>9553</v>
      </c>
      <c r="D3275" s="3" t="s">
        <v>5808</v>
      </c>
      <c r="E3275" s="1">
        <v>1</v>
      </c>
      <c r="F3275" s="4">
        <v>66.104529999999997</v>
      </c>
      <c r="G3275" s="1" t="str">
        <f ca="1">HYPERLINK(Tableau2[[#This Row],[IMAGE URL ]])</f>
        <v>https://hybris-media.wera.de/download/lg/kraftform_kompakt_stubby_1.jpg</v>
      </c>
    </row>
    <row r="3276" spans="1:7" x14ac:dyDescent="0.3">
      <c r="A3276" s="1" t="s">
        <v>3571</v>
      </c>
      <c r="B3276" s="1" t="s">
        <v>14706</v>
      </c>
      <c r="C3276" s="1" t="s">
        <v>11052</v>
      </c>
      <c r="D3276" s="3" t="s">
        <v>7313</v>
      </c>
      <c r="E3276" s="1">
        <v>1</v>
      </c>
      <c r="F3276" s="4">
        <v>66.179100000000005</v>
      </c>
      <c r="G3276" s="1" t="str">
        <f ca="1">HYPERLINK(Tableau2[[#This Row],[IMAGE URL ]])</f>
        <v>https://hybris-media.wera.de/download/lg/300_ip.jpg</v>
      </c>
    </row>
    <row r="3277" spans="1:7" x14ac:dyDescent="0.3">
      <c r="A3277" s="1" t="s">
        <v>3691</v>
      </c>
      <c r="B3277" s="1" t="s">
        <v>14822</v>
      </c>
      <c r="C3277" s="1" t="s">
        <v>11168</v>
      </c>
      <c r="D3277" s="3" t="s">
        <v>7433</v>
      </c>
      <c r="E3277" s="1">
        <v>1</v>
      </c>
      <c r="F3277" s="4">
        <v>66.235029999999995</v>
      </c>
      <c r="G3277" s="1" t="str">
        <f ca="1">HYPERLINK(Tableau2[[#This Row],[IMAGE URL ]])</f>
        <v>https://hybris-media.wera.de/download/lg/7773_c.jpg</v>
      </c>
    </row>
    <row r="3278" spans="1:7" x14ac:dyDescent="0.3">
      <c r="A3278" s="1" t="s">
        <v>515</v>
      </c>
      <c r="B3278" s="1" t="s">
        <v>11735</v>
      </c>
      <c r="C3278" s="1" t="s">
        <v>8002</v>
      </c>
      <c r="D3278" s="3" t="s">
        <v>4258</v>
      </c>
      <c r="E3278" s="1">
        <v>1</v>
      </c>
      <c r="F3278" s="4">
        <v>66.421449999999993</v>
      </c>
      <c r="G3278" s="1" t="str">
        <f ca="1">HYPERLINK(Tableau2[[#This Row],[IMAGE URL ]])</f>
        <v>https://hybris-media.wera.de/download/lg/416_ra.jpg</v>
      </c>
    </row>
    <row r="3279" spans="1:7" x14ac:dyDescent="0.3">
      <c r="A3279" s="1" t="s">
        <v>516</v>
      </c>
      <c r="B3279" s="1" t="s">
        <v>11736</v>
      </c>
      <c r="C3279" s="1" t="s">
        <v>8003</v>
      </c>
      <c r="D3279" s="3" t="s">
        <v>4259</v>
      </c>
      <c r="E3279" s="1">
        <v>1</v>
      </c>
      <c r="F3279" s="4">
        <v>66.421449999999993</v>
      </c>
      <c r="G3279" s="1" t="str">
        <f ca="1">HYPERLINK(Tableau2[[#This Row],[IMAGE URL ]])</f>
        <v>https://hybris-media.wera.de/download/lg/411_a_ra.jpg</v>
      </c>
    </row>
    <row r="3280" spans="1:7" x14ac:dyDescent="0.3">
      <c r="A3280" s="1" t="s">
        <v>1639</v>
      </c>
      <c r="B3280" s="1" t="s">
        <v>12784</v>
      </c>
      <c r="C3280" s="1" t="s">
        <v>9126</v>
      </c>
      <c r="D3280" s="3" t="s">
        <v>5382</v>
      </c>
      <c r="E3280" s="1">
        <v>1</v>
      </c>
      <c r="F3280" s="4">
        <v>66.637289999999993</v>
      </c>
      <c r="G3280" s="1" t="str">
        <f ca="1">HYPERLINK(Tableau2[[#This Row],[IMAGE URL ]])</f>
        <v>https://hybris-media.wera.de/download/lg/6006_joker_xs_s.jpg</v>
      </c>
    </row>
    <row r="3281" spans="1:7" x14ac:dyDescent="0.3">
      <c r="A3281" s="1" t="s">
        <v>1381</v>
      </c>
      <c r="B3281" s="1" t="s">
        <v>12526</v>
      </c>
      <c r="C3281" s="1" t="s">
        <v>8868</v>
      </c>
      <c r="D3281" s="3" t="s">
        <v>5124</v>
      </c>
      <c r="E3281" s="1">
        <v>1</v>
      </c>
      <c r="F3281" s="4">
        <v>66.701080000000005</v>
      </c>
      <c r="G3281" s="1" t="str">
        <f ca="1">HYPERLINK(Tableau2[[#This Row],[IMAGE URL ]])</f>
        <v>https://hybris-media.wera.de/download/lg/belt_c_1.jpg</v>
      </c>
    </row>
    <row r="3282" spans="1:7" x14ac:dyDescent="0.3">
      <c r="A3282" s="1" t="s">
        <v>1886</v>
      </c>
      <c r="B3282" s="1" t="s">
        <v>13031</v>
      </c>
      <c r="C3282" s="1" t="s">
        <v>9373</v>
      </c>
      <c r="D3282" s="3" t="s">
        <v>5628</v>
      </c>
      <c r="E3282" s="1">
        <v>1</v>
      </c>
      <c r="F3282" s="4">
        <v>66.850210000000004</v>
      </c>
      <c r="G3282" s="1" t="str">
        <f ca="1">HYPERLINK(Tableau2[[#This Row],[IMAGE URL ]])</f>
        <v>https://hybris-media.wera.de/download/lg/3967_9_tx_sxl_multicolour_hf_stainless_1.jpg</v>
      </c>
    </row>
    <row r="3283" spans="1:7" x14ac:dyDescent="0.3">
      <c r="A3283" s="1" t="s">
        <v>716</v>
      </c>
      <c r="B3283" s="1" t="s">
        <v>11936</v>
      </c>
      <c r="C3283" s="1" t="s">
        <v>8203</v>
      </c>
      <c r="D3283" s="3" t="s">
        <v>4459</v>
      </c>
      <c r="E3283" s="1">
        <v>1</v>
      </c>
      <c r="F3283" s="4">
        <v>66.980710000000002</v>
      </c>
      <c r="G3283" s="1" t="str">
        <f ca="1">HYPERLINK(Tableau2[[#This Row],[IMAGE URL ]])</f>
        <v>https://hybris-media.wera.de/download/lg/160_i_162_i_167_i_9.jpg</v>
      </c>
    </row>
    <row r="3284" spans="1:7" x14ac:dyDescent="0.3">
      <c r="A3284" s="1" t="s">
        <v>3373</v>
      </c>
      <c r="B3284" s="1" t="s">
        <v>14509</v>
      </c>
      <c r="C3284" s="1" t="s">
        <v>10854</v>
      </c>
      <c r="D3284" s="3" t="s">
        <v>7115</v>
      </c>
      <c r="E3284" s="1">
        <v>1</v>
      </c>
      <c r="F3284" s="4">
        <v>67.055269999999993</v>
      </c>
      <c r="G3284" s="1" t="str">
        <f ca="1">HYPERLINK(Tableau2[[#This Row],[IMAGE URL ]])</f>
        <v>https://hybris-media.wera.de/download/lg/bit-check_30_bitorsion_1.jpg</v>
      </c>
    </row>
    <row r="3285" spans="1:7" x14ac:dyDescent="0.3">
      <c r="A3285" s="1" t="s">
        <v>614</v>
      </c>
      <c r="B3285" s="1" t="s">
        <v>11834</v>
      </c>
      <c r="C3285" s="1" t="s">
        <v>8101</v>
      </c>
      <c r="D3285" s="3" t="s">
        <v>4357</v>
      </c>
      <c r="E3285" s="1">
        <v>1</v>
      </c>
      <c r="F3285" s="4">
        <v>67.111199999999997</v>
      </c>
      <c r="G3285" s="1" t="str">
        <f ca="1">HYPERLINK(Tableau2[[#This Row],[IMAGE URL ]])</f>
        <v>https://hybris-media.wera.de/download/lg/3160_i_7_rack.jpg</v>
      </c>
    </row>
    <row r="3286" spans="1:7" x14ac:dyDescent="0.3">
      <c r="A3286" s="1" t="s">
        <v>713</v>
      </c>
      <c r="B3286" s="1" t="s">
        <v>11933</v>
      </c>
      <c r="C3286" s="1" t="s">
        <v>8200</v>
      </c>
      <c r="D3286" s="3" t="s">
        <v>4456</v>
      </c>
      <c r="E3286" s="1">
        <v>1</v>
      </c>
      <c r="F3286" s="4">
        <v>67.111199999999997</v>
      </c>
      <c r="G3286" s="1" t="str">
        <f ca="1">HYPERLINK(Tableau2[[#This Row],[IMAGE URL ]])</f>
        <v>https://hybris-media.wera.de/download/lg/160_is_7.jpg</v>
      </c>
    </row>
    <row r="3287" spans="1:7" x14ac:dyDescent="0.3">
      <c r="A3287" s="1" t="s">
        <v>1630</v>
      </c>
      <c r="B3287" s="1" t="s">
        <v>12775</v>
      </c>
      <c r="C3287" s="1" t="s">
        <v>9117</v>
      </c>
      <c r="D3287" s="3" t="s">
        <v>5373</v>
      </c>
      <c r="E3287" s="1">
        <v>1</v>
      </c>
      <c r="F3287" s="4">
        <v>67.111199999999997</v>
      </c>
      <c r="G3287" s="1" t="str">
        <f ca="1">HYPERLINK(Tableau2[[#This Row],[IMAGE URL ]])</f>
        <v>https://hybris-media.wera.de/download/lg/6004_joker_l.jpg</v>
      </c>
    </row>
    <row r="3288" spans="1:7" x14ac:dyDescent="0.3">
      <c r="A3288" s="1" t="s">
        <v>1577</v>
      </c>
      <c r="B3288" s="1" t="s">
        <v>12722</v>
      </c>
      <c r="C3288" s="1" t="s">
        <v>9064</v>
      </c>
      <c r="D3288" s="3" t="s">
        <v>5320</v>
      </c>
      <c r="E3288" s="1">
        <v>1</v>
      </c>
      <c r="F3288" s="4">
        <v>67.185770000000005</v>
      </c>
      <c r="G3288" s="1" t="str">
        <f ca="1">HYPERLINK(Tableau2[[#This Row],[IMAGE URL ]])</f>
        <v>https://hybris-media.wera.de/download/lg/6002_joker_double_22_24.jpg</v>
      </c>
    </row>
    <row r="3289" spans="1:7" x14ac:dyDescent="0.3">
      <c r="A3289" s="1" t="s">
        <v>3359</v>
      </c>
      <c r="B3289" s="1" t="s">
        <v>14495</v>
      </c>
      <c r="C3289" s="1" t="s">
        <v>10840</v>
      </c>
      <c r="D3289" s="3" t="s">
        <v>7101</v>
      </c>
      <c r="E3289" s="1">
        <v>1</v>
      </c>
      <c r="F3289" s="4">
        <v>67.185770000000005</v>
      </c>
      <c r="G3289" s="1" t="str">
        <f ca="1">HYPERLINK(Tableau2[[#This Row],[IMAGE URL ]])</f>
        <v>https://hybris-media.wera.de/download/lg/bit-check_10_impaktor_1.jpg</v>
      </c>
    </row>
    <row r="3290" spans="1:7" x14ac:dyDescent="0.3">
      <c r="A3290" s="1" t="s">
        <v>3363</v>
      </c>
      <c r="B3290" s="1" t="s">
        <v>14499</v>
      </c>
      <c r="C3290" s="1" t="s">
        <v>10844</v>
      </c>
      <c r="D3290" s="3" t="s">
        <v>7105</v>
      </c>
      <c r="E3290" s="1">
        <v>1</v>
      </c>
      <c r="F3290" s="4">
        <v>67.185770000000005</v>
      </c>
      <c r="G3290" s="1" t="str">
        <f ca="1">HYPERLINK(Tableau2[[#This Row],[IMAGE URL ]])</f>
        <v>https://hybris-media.wera.de/download/lg/bit-check_10_tx_impaktor_1.jpg</v>
      </c>
    </row>
    <row r="3291" spans="1:7" x14ac:dyDescent="0.3">
      <c r="A3291" s="1" t="s">
        <v>1664</v>
      </c>
      <c r="B3291" s="1" t="s">
        <v>12809</v>
      </c>
      <c r="C3291" s="1" t="s">
        <v>9151</v>
      </c>
      <c r="D3291" s="3" t="s">
        <v>5407</v>
      </c>
      <c r="E3291" s="1">
        <v>1</v>
      </c>
      <c r="F3291" s="4">
        <v>67.446759999999998</v>
      </c>
      <c r="G3291" s="1" t="str">
        <f ca="1">HYPERLINK(Tableau2[[#This Row],[IMAGE URL ]])</f>
        <v>https://hybris-media.wera.de/download/lg/3950_9_hex-plus_multicolour_hf_stainless_1.jpg</v>
      </c>
    </row>
    <row r="3292" spans="1:7" x14ac:dyDescent="0.3">
      <c r="A3292" s="1" t="s">
        <v>452</v>
      </c>
      <c r="B3292" s="1" t="s">
        <v>11672</v>
      </c>
      <c r="C3292" s="1" t="s">
        <v>7939</v>
      </c>
      <c r="D3292" s="3" t="s">
        <v>4195</v>
      </c>
      <c r="E3292" s="1">
        <v>1</v>
      </c>
      <c r="F3292" s="4">
        <v>67.689099999999996</v>
      </c>
      <c r="G3292" s="1" t="str">
        <f ca="1">HYPERLINK(Tableau2[[#This Row],[IMAGE URL ]])</f>
        <v>https://hybris-media.wera.de/download/lg/kraftform_micro_12_universal_1.jpg</v>
      </c>
    </row>
    <row r="3293" spans="1:7" x14ac:dyDescent="0.3">
      <c r="A3293" s="1" t="s">
        <v>1050</v>
      </c>
      <c r="B3293" s="1" t="s">
        <v>12195</v>
      </c>
      <c r="C3293" s="1" t="s">
        <v>8537</v>
      </c>
      <c r="D3293" s="3" t="s">
        <v>4793</v>
      </c>
      <c r="E3293" s="1">
        <v>1</v>
      </c>
      <c r="F3293" s="4">
        <v>68.061940000000007</v>
      </c>
      <c r="G3293" s="1" t="str">
        <f ca="1">HYPERLINK(Tableau2[[#This Row],[IMAGE URL ]])</f>
        <v>https://hybris-media.wera.de/download/lg/8740_a_hf_1.jpg</v>
      </c>
    </row>
    <row r="3294" spans="1:7" x14ac:dyDescent="0.3">
      <c r="A3294" s="1" t="s">
        <v>1567</v>
      </c>
      <c r="B3294" s="1" t="s">
        <v>12712</v>
      </c>
      <c r="C3294" s="1" t="s">
        <v>9054</v>
      </c>
      <c r="D3294" s="3" t="s">
        <v>5310</v>
      </c>
      <c r="E3294" s="1">
        <v>1</v>
      </c>
      <c r="F3294" s="4">
        <v>68.117869999999996</v>
      </c>
      <c r="G3294" s="1" t="str">
        <f ca="1">HYPERLINK(Tableau2[[#This Row],[IMAGE URL ]])</f>
        <v>https://hybris-media.wera.de/download/lg/6001_joker_switch_imperial_11_16.jpg</v>
      </c>
    </row>
    <row r="3295" spans="1:7" x14ac:dyDescent="0.3">
      <c r="A3295" s="1" t="s">
        <v>3693</v>
      </c>
      <c r="B3295" s="1" t="s">
        <v>14824</v>
      </c>
      <c r="C3295" s="1" t="s">
        <v>11170</v>
      </c>
      <c r="D3295" s="3" t="s">
        <v>7435</v>
      </c>
      <c r="E3295" s="1">
        <v>1</v>
      </c>
      <c r="F3295" s="4">
        <v>68.192440000000005</v>
      </c>
      <c r="G3295" s="1" t="str">
        <f ca="1">HYPERLINK(Tableau2[[#This Row],[IMAGE URL ]])</f>
        <v>https://hybris-media.wera.de/download/lg/7783_e.jpg</v>
      </c>
    </row>
    <row r="3296" spans="1:7" x14ac:dyDescent="0.3">
      <c r="A3296" s="1" t="s">
        <v>3716</v>
      </c>
      <c r="B3296" s="1" t="s">
        <v>14847</v>
      </c>
      <c r="C3296" s="1" t="s">
        <v>11193</v>
      </c>
      <c r="D3296" s="3" t="s">
        <v>7458</v>
      </c>
      <c r="E3296" s="1">
        <v>1</v>
      </c>
      <c r="F3296" s="4">
        <v>68.192440000000005</v>
      </c>
      <c r="G3296" s="1" t="str">
        <f ca="1">HYPERLINK(Tableau2[[#This Row],[IMAGE URL ]])</f>
        <v>https://hybris-media.wera.de/download/lg/7779_2.jpg</v>
      </c>
    </row>
    <row r="3297" spans="1:7" x14ac:dyDescent="0.3">
      <c r="A3297" s="1" t="s">
        <v>3619</v>
      </c>
      <c r="B3297" s="1" t="s">
        <v>14750</v>
      </c>
      <c r="C3297" s="1" t="s">
        <v>11096</v>
      </c>
      <c r="D3297" s="3" t="s">
        <v>7361</v>
      </c>
      <c r="E3297" s="1">
        <v>1</v>
      </c>
      <c r="F3297" s="4">
        <v>68.565280000000001</v>
      </c>
      <c r="G3297" s="1" t="str">
        <f ca="1">HYPERLINK(Tableau2[[#This Row],[IMAGE URL ]])</f>
        <v>https://hybris-media.wera.de/download/lg/7880_joker_l.jpg</v>
      </c>
    </row>
    <row r="3298" spans="1:7" x14ac:dyDescent="0.3">
      <c r="A3298" s="1" t="s">
        <v>1559</v>
      </c>
      <c r="B3298" s="1" t="s">
        <v>12704</v>
      </c>
      <c r="C3298" s="1" t="s">
        <v>9046</v>
      </c>
      <c r="D3298" s="3" t="s">
        <v>5302</v>
      </c>
      <c r="E3298" s="1">
        <v>1</v>
      </c>
      <c r="F3298" s="4">
        <v>68.80762</v>
      </c>
      <c r="G3298" s="1" t="str">
        <f ca="1">HYPERLINK(Tableau2[[#This Row],[IMAGE URL ]])</f>
        <v>https://hybris-media.wera.de/download/lg/6001_joker_switch_18.jpg</v>
      </c>
    </row>
    <row r="3299" spans="1:7" x14ac:dyDescent="0.3">
      <c r="A3299" s="1" t="s">
        <v>1560</v>
      </c>
      <c r="B3299" s="1" t="s">
        <v>12705</v>
      </c>
      <c r="C3299" s="1" t="s">
        <v>9047</v>
      </c>
      <c r="D3299" s="3" t="s">
        <v>5303</v>
      </c>
      <c r="E3299" s="1">
        <v>1</v>
      </c>
      <c r="F3299" s="4">
        <v>68.80762</v>
      </c>
      <c r="G3299" s="1" t="str">
        <f ca="1">HYPERLINK(Tableau2[[#This Row],[IMAGE URL ]])</f>
        <v>https://hybris-media.wera.de/download/lg/6001_joker_switch_19.jpg</v>
      </c>
    </row>
    <row r="3300" spans="1:7" x14ac:dyDescent="0.3">
      <c r="A3300" s="1" t="s">
        <v>3360</v>
      </c>
      <c r="B3300" s="1" t="s">
        <v>14496</v>
      </c>
      <c r="C3300" s="1" t="s">
        <v>10841</v>
      </c>
      <c r="D3300" s="3" t="s">
        <v>7102</v>
      </c>
      <c r="E3300" s="1">
        <v>1</v>
      </c>
      <c r="F3300" s="4">
        <v>69.516019999999997</v>
      </c>
      <c r="G3300" s="1" t="str">
        <f ca="1">HYPERLINK(Tableau2[[#This Row],[IMAGE URL ]])</f>
        <v>https://hybris-media.wera.de/download/lg/bit-check_10_impaktor_1.jpg</v>
      </c>
    </row>
    <row r="3301" spans="1:7" x14ac:dyDescent="0.3">
      <c r="A3301" s="1" t="s">
        <v>1568</v>
      </c>
      <c r="B3301" s="1" t="s">
        <v>12713</v>
      </c>
      <c r="C3301" s="1" t="s">
        <v>9055</v>
      </c>
      <c r="D3301" s="3" t="s">
        <v>5311</v>
      </c>
      <c r="E3301" s="1">
        <v>1</v>
      </c>
      <c r="F3301" s="4">
        <v>69.571939999999998</v>
      </c>
      <c r="G3301" s="1" t="str">
        <f ca="1">HYPERLINK(Tableau2[[#This Row],[IMAGE URL ]])</f>
        <v>https://hybris-media.wera.de/download/lg/6001_joker_switch_imperial_3_4.jpg</v>
      </c>
    </row>
    <row r="3302" spans="1:7" x14ac:dyDescent="0.3">
      <c r="A3302" s="1" t="s">
        <v>756</v>
      </c>
      <c r="B3302" s="1" t="s">
        <v>11973</v>
      </c>
      <c r="C3302" s="1" t="s">
        <v>8243</v>
      </c>
      <c r="D3302" s="3" t="s">
        <v>4499</v>
      </c>
      <c r="E3302" s="1">
        <v>1</v>
      </c>
      <c r="F3302" s="4">
        <v>70.261700000000005</v>
      </c>
      <c r="G3302" s="1" t="str">
        <f ca="1">HYPERLINK(Tableau2[[#This Row],[IMAGE URL ]])</f>
        <v>https://hybris-media.wera.de/download/lg/kraftform_kompakt_vde_7_extra_slim_1_tool_finder.jpg</v>
      </c>
    </row>
    <row r="3303" spans="1:7" x14ac:dyDescent="0.3">
      <c r="A3303" s="1" t="s">
        <v>616</v>
      </c>
      <c r="B3303" s="1" t="s">
        <v>11836</v>
      </c>
      <c r="C3303" s="1" t="s">
        <v>8103</v>
      </c>
      <c r="D3303" s="3" t="s">
        <v>4359</v>
      </c>
      <c r="E3303" s="1">
        <v>1</v>
      </c>
      <c r="F3303" s="4">
        <v>70.783670000000001</v>
      </c>
      <c r="G3303" s="1" t="str">
        <f ca="1">HYPERLINK(Tableau2[[#This Row],[IMAGE URL ]])</f>
        <v>https://hybris-media.wera.de/download/lg/3167_i_7_torx.jpg</v>
      </c>
    </row>
    <row r="3304" spans="1:7" x14ac:dyDescent="0.3">
      <c r="A3304" s="1" t="s">
        <v>3653</v>
      </c>
      <c r="B3304" s="1" t="s">
        <v>14784</v>
      </c>
      <c r="C3304" s="1" t="s">
        <v>11130</v>
      </c>
      <c r="D3304" s="3" t="s">
        <v>7395</v>
      </c>
      <c r="E3304" s="1">
        <v>1</v>
      </c>
      <c r="F3304" s="4">
        <v>70.932810000000003</v>
      </c>
      <c r="G3304" s="1" t="str">
        <f ca="1">HYPERLINK(Tableau2[[#This Row],[IMAGE URL ]])</f>
        <v>https://hybris-media.wera.de/download/lg/7780_41.jpg</v>
      </c>
    </row>
    <row r="3305" spans="1:7" x14ac:dyDescent="0.3">
      <c r="A3305" s="1" t="s">
        <v>1005</v>
      </c>
      <c r="B3305" s="1" t="s">
        <v>12150</v>
      </c>
      <c r="C3305" s="1" t="s">
        <v>8492</v>
      </c>
      <c r="D3305" s="3" t="s">
        <v>4748</v>
      </c>
      <c r="E3305" s="1">
        <v>1</v>
      </c>
      <c r="F3305" s="4">
        <v>71.380219999999994</v>
      </c>
      <c r="G3305" s="1" t="str">
        <f ca="1">HYPERLINK(Tableau2[[#This Row],[IMAGE URL ]])</f>
        <v>https://hybris-media.wera.de/download/lg/belt_a_deep_1.jpg</v>
      </c>
    </row>
    <row r="3306" spans="1:7" x14ac:dyDescent="0.3">
      <c r="A3306" s="1" t="s">
        <v>75</v>
      </c>
      <c r="B3306" s="1" t="s">
        <v>11295</v>
      </c>
      <c r="C3306" s="1" t="s">
        <v>7562</v>
      </c>
      <c r="D3306" s="3" t="s">
        <v>3818</v>
      </c>
      <c r="E3306" s="1">
        <v>1</v>
      </c>
      <c r="F3306" s="4">
        <v>71.473429999999993</v>
      </c>
      <c r="G3306" s="1" t="str">
        <f ca="1">HYPERLINK(Tableau2[[#This Row],[IMAGE URL ]])</f>
        <v>https://hybris-media.wera.de/download/lg/977_6_torx.jpg</v>
      </c>
    </row>
    <row r="3307" spans="1:7" x14ac:dyDescent="0.3">
      <c r="A3307" s="1" t="s">
        <v>3342</v>
      </c>
      <c r="B3307" s="1" t="s">
        <v>14478</v>
      </c>
      <c r="C3307" s="1" t="s">
        <v>10823</v>
      </c>
      <c r="D3307" s="3" t="s">
        <v>7084</v>
      </c>
      <c r="E3307" s="1">
        <v>1</v>
      </c>
      <c r="F3307" s="4">
        <v>71.529349999999994</v>
      </c>
      <c r="G3307" s="1" t="str">
        <f ca="1">HYPERLINK(Tableau2[[#This Row],[IMAGE URL ]])</f>
        <v>https://hybris-media.wera.de/download/lg/781_5_set_1.jpg</v>
      </c>
    </row>
    <row r="3308" spans="1:7" x14ac:dyDescent="0.3">
      <c r="A3308" s="1" t="s">
        <v>2010</v>
      </c>
      <c r="B3308" s="1" t="s">
        <v>13154</v>
      </c>
      <c r="C3308" s="1" t="s">
        <v>9497</v>
      </c>
      <c r="D3308" s="3" t="s">
        <v>5752</v>
      </c>
      <c r="E3308" s="1">
        <v>1</v>
      </c>
      <c r="F3308" s="4">
        <v>72.275030000000001</v>
      </c>
      <c r="G3308" s="1" t="str">
        <f ca="1">HYPERLINK(Tableau2[[#This Row],[IMAGE URL ]])</f>
        <v>https://hybris-media.wera.de/download/lg/kk_41.jpg</v>
      </c>
    </row>
    <row r="3309" spans="1:7" x14ac:dyDescent="0.3">
      <c r="A3309" s="1" t="s">
        <v>1311</v>
      </c>
      <c r="B3309" s="1" t="s">
        <v>12456</v>
      </c>
      <c r="C3309" s="1" t="s">
        <v>8798</v>
      </c>
      <c r="D3309" s="3" t="s">
        <v>5054</v>
      </c>
      <c r="E3309" s="1">
        <v>1</v>
      </c>
      <c r="F3309" s="4">
        <v>72.405529999999999</v>
      </c>
      <c r="G3309" s="1" t="str">
        <f ca="1">HYPERLINK(Tableau2[[#This Row],[IMAGE URL ]])</f>
        <v>https://hybris-media.wera.de/download/lg/8004_c.jpg</v>
      </c>
    </row>
    <row r="3310" spans="1:7" x14ac:dyDescent="0.3">
      <c r="A3310" s="1" t="s">
        <v>3620</v>
      </c>
      <c r="B3310" s="1" t="s">
        <v>14751</v>
      </c>
      <c r="C3310" s="1" t="s">
        <v>11097</v>
      </c>
      <c r="D3310" s="3" t="s">
        <v>7362</v>
      </c>
      <c r="E3310" s="1">
        <v>1</v>
      </c>
      <c r="F3310" s="4">
        <v>72.480099999999993</v>
      </c>
      <c r="G3310" s="1" t="str">
        <f ca="1">HYPERLINK(Tableau2[[#This Row],[IMAGE URL ]])</f>
        <v>https://hybris-media.wera.de/download/lg/7880_joker_xl.jpg</v>
      </c>
    </row>
    <row r="3311" spans="1:7" x14ac:dyDescent="0.3">
      <c r="A3311" s="1" t="s">
        <v>3382</v>
      </c>
      <c r="B3311" s="1" t="s">
        <v>14518</v>
      </c>
      <c r="C3311" s="1" t="s">
        <v>10863</v>
      </c>
      <c r="D3311" s="3" t="s">
        <v>7124</v>
      </c>
      <c r="E3311" s="1">
        <v>1</v>
      </c>
      <c r="F3311" s="4">
        <v>72.666520000000006</v>
      </c>
      <c r="G3311" s="1" t="str">
        <f ca="1">HYPERLINK(Tableau2[[#This Row],[IMAGE URL ]])</f>
        <v>https://hybris-media.wera.de/download/lg/bit-safe_61_universal_1.jpg</v>
      </c>
    </row>
    <row r="3312" spans="1:7" x14ac:dyDescent="0.3">
      <c r="A3312" s="1" t="s">
        <v>2108</v>
      </c>
      <c r="B3312" s="1" t="s">
        <v>13252</v>
      </c>
      <c r="C3312" s="1" t="s">
        <v>9595</v>
      </c>
      <c r="D3312" s="3" t="s">
        <v>5850</v>
      </c>
      <c r="E3312" s="1">
        <v>1</v>
      </c>
      <c r="F3312" s="4">
        <v>72.723249999999993</v>
      </c>
      <c r="G3312" s="1" t="str">
        <f ca="1">HYPERLINK(Tableau2[[#This Row],[IMAGE URL ]])</f>
        <v>https://hybris-media.wera.de/download/lg/kraftform_kompakt_28_ra_mit_tasche.jpg</v>
      </c>
    </row>
    <row r="3313" spans="1:7" x14ac:dyDescent="0.3">
      <c r="A3313" s="1" t="s">
        <v>853</v>
      </c>
      <c r="B3313" s="1" t="s">
        <v>11998</v>
      </c>
      <c r="C3313" s="1" t="s">
        <v>8340</v>
      </c>
      <c r="D3313" s="3" t="s">
        <v>4596</v>
      </c>
      <c r="E3313" s="1">
        <v>1</v>
      </c>
      <c r="F3313" s="4">
        <v>72.971530000000001</v>
      </c>
      <c r="G3313" s="1" t="str">
        <f ca="1">HYPERLINK(Tableau2[[#This Row],[IMAGE URL ]])</f>
        <v>https://hybris-media.wera.de/download/lg/410_i_vde_a_ra.jpg</v>
      </c>
    </row>
    <row r="3314" spans="1:7" x14ac:dyDescent="0.3">
      <c r="A3314" s="1" t="s">
        <v>986</v>
      </c>
      <c r="B3314" s="1" t="s">
        <v>12131</v>
      </c>
      <c r="C3314" s="1" t="s">
        <v>8473</v>
      </c>
      <c r="D3314" s="3" t="s">
        <v>4729</v>
      </c>
      <c r="E3314" s="1">
        <v>1</v>
      </c>
      <c r="F3314" s="4">
        <v>73.524050000000003</v>
      </c>
      <c r="G3314" s="1" t="str">
        <f ca="1">HYPERLINK(Tableau2[[#This Row],[IMAGE URL ]])</f>
        <v>https://hybris-media.wera.de/download/lg/belt_a_1.jpg</v>
      </c>
    </row>
    <row r="3315" spans="1:7" x14ac:dyDescent="0.3">
      <c r="A3315" s="1" t="s">
        <v>294</v>
      </c>
      <c r="B3315" s="1" t="s">
        <v>11514</v>
      </c>
      <c r="C3315" s="1" t="s">
        <v>7781</v>
      </c>
      <c r="D3315" s="3" t="s">
        <v>4037</v>
      </c>
      <c r="E3315" s="1">
        <v>1</v>
      </c>
      <c r="F3315" s="4">
        <v>73.691829999999996</v>
      </c>
      <c r="G3315" s="1" t="str">
        <f ca="1">HYPERLINK(Tableau2[[#This Row],[IMAGE URL ]])</f>
        <v>https://hybris-media.wera.de/download/lg/kraftform_xxl.jpg</v>
      </c>
    </row>
    <row r="3316" spans="1:7" x14ac:dyDescent="0.3">
      <c r="A3316" s="1" t="s">
        <v>295</v>
      </c>
      <c r="B3316" s="1" t="s">
        <v>11515</v>
      </c>
      <c r="C3316" s="1" t="s">
        <v>7782</v>
      </c>
      <c r="D3316" s="3" t="s">
        <v>4038</v>
      </c>
      <c r="E3316" s="1">
        <v>1</v>
      </c>
      <c r="F3316" s="4">
        <v>73.691829999999996</v>
      </c>
      <c r="G3316" s="1" t="str">
        <f ca="1">HYPERLINK(Tableau2[[#This Row],[IMAGE URL ]])</f>
        <v>https://hybris-media.wera.de/download/lg/kraftform_xxl_2.jpg</v>
      </c>
    </row>
    <row r="3317" spans="1:7" x14ac:dyDescent="0.3">
      <c r="A3317" s="1" t="s">
        <v>3294</v>
      </c>
      <c r="B3317" s="1" t="s">
        <v>14432</v>
      </c>
      <c r="C3317" s="1" t="s">
        <v>10775</v>
      </c>
      <c r="D3317" s="3" t="s">
        <v>7036</v>
      </c>
      <c r="E3317" s="1">
        <v>1</v>
      </c>
      <c r="F3317" s="4">
        <v>73.840959999999995</v>
      </c>
      <c r="G3317" s="1" t="str">
        <f ca="1">HYPERLINK(Tableau2[[#This Row],[IMAGE URL ]])</f>
        <v>https://hybris-media.wera.de/download/lg/889_4_1_f.jpg</v>
      </c>
    </row>
    <row r="3318" spans="1:7" x14ac:dyDescent="0.3">
      <c r="A3318" s="1" t="s">
        <v>315</v>
      </c>
      <c r="B3318" s="1" t="s">
        <v>11535</v>
      </c>
      <c r="C3318" s="1" t="s">
        <v>7802</v>
      </c>
      <c r="D3318" s="3" t="s">
        <v>4058</v>
      </c>
      <c r="E3318" s="1">
        <v>1</v>
      </c>
      <c r="F3318" s="4">
        <v>74.567999999999998</v>
      </c>
      <c r="G3318" s="1" t="str">
        <f ca="1">HYPERLINK(Tableau2[[#This Row],[IMAGE URL ]])</f>
        <v>https://hybris-media.wera.de/download/lg/395_ho_7_sm.jpg</v>
      </c>
    </row>
    <row r="3319" spans="1:7" x14ac:dyDescent="0.3">
      <c r="A3319" s="1" t="s">
        <v>73</v>
      </c>
      <c r="B3319" s="1" t="s">
        <v>11293</v>
      </c>
      <c r="C3319" s="1" t="s">
        <v>7560</v>
      </c>
      <c r="D3319" s="3" t="s">
        <v>3816</v>
      </c>
      <c r="E3319" s="1">
        <v>1</v>
      </c>
      <c r="F3319" s="4">
        <v>74.828990000000005</v>
      </c>
      <c r="G3319" s="1" t="str">
        <f ca="1">HYPERLINK(Tableau2[[#This Row],[IMAGE URL ]])</f>
        <v>https://hybris-media.wera.de/download/lg/932_s_6.jpg</v>
      </c>
    </row>
    <row r="3320" spans="1:7" x14ac:dyDescent="0.3">
      <c r="A3320" s="1" t="s">
        <v>1631</v>
      </c>
      <c r="B3320" s="1" t="s">
        <v>12776</v>
      </c>
      <c r="C3320" s="1" t="s">
        <v>9118</v>
      </c>
      <c r="D3320" s="3" t="s">
        <v>5374</v>
      </c>
      <c r="E3320" s="1">
        <v>1</v>
      </c>
      <c r="F3320" s="4">
        <v>74.847629999999995</v>
      </c>
      <c r="G3320" s="1" t="str">
        <f ca="1">HYPERLINK(Tableau2[[#This Row],[IMAGE URL ]])</f>
        <v>https://hybris-media.wera.de/download/lg/6004_joker_xl.jpg</v>
      </c>
    </row>
    <row r="3321" spans="1:7" x14ac:dyDescent="0.3">
      <c r="A3321" s="1" t="s">
        <v>943</v>
      </c>
      <c r="B3321" s="1" t="s">
        <v>12088</v>
      </c>
      <c r="C3321" s="1" t="s">
        <v>8430</v>
      </c>
      <c r="D3321" s="3" t="s">
        <v>4686</v>
      </c>
      <c r="E3321" s="1">
        <v>1</v>
      </c>
      <c r="F3321" s="4">
        <v>75.127260000000007</v>
      </c>
      <c r="G3321" s="1" t="str">
        <f ca="1">HYPERLINK(Tableau2[[#This Row],[IMAGE URL ]])</f>
        <v>https://hybris-media.wera.de/download/lg/8003_a.jpg</v>
      </c>
    </row>
    <row r="3322" spans="1:7" x14ac:dyDescent="0.3">
      <c r="A3322" s="1" t="s">
        <v>1998</v>
      </c>
      <c r="B3322" s="1" t="s">
        <v>13142</v>
      </c>
      <c r="C3322" s="1" t="s">
        <v>9485</v>
      </c>
      <c r="D3322" s="3" t="s">
        <v>5740</v>
      </c>
      <c r="E3322" s="1">
        <v>1</v>
      </c>
      <c r="F3322" s="4">
        <v>76.003429999999994</v>
      </c>
      <c r="G3322" s="1" t="str">
        <f ca="1">HYPERLINK(Tableau2[[#This Row],[IMAGE URL ]])</f>
        <v>https://hybris-media.wera.de/download/lg/kraftform_kompakt_20_mit_tasche.jpg</v>
      </c>
    </row>
    <row r="3323" spans="1:7" x14ac:dyDescent="0.3">
      <c r="A3323" s="1" t="s">
        <v>1999</v>
      </c>
      <c r="B3323" s="1" t="s">
        <v>13143</v>
      </c>
      <c r="C3323" s="1" t="s">
        <v>9486</v>
      </c>
      <c r="D3323" s="3" t="s">
        <v>5741</v>
      </c>
      <c r="E3323" s="1">
        <v>1</v>
      </c>
      <c r="F3323" s="4">
        <v>76.003429999999994</v>
      </c>
      <c r="G3323" s="1" t="str">
        <f ca="1">HYPERLINK(Tableau2[[#This Row],[IMAGE URL ]])</f>
        <v>https://hybris-media.wera.de/download/lg/kk_25.jpg</v>
      </c>
    </row>
    <row r="3324" spans="1:7" x14ac:dyDescent="0.3">
      <c r="A3324" s="1" t="s">
        <v>3513</v>
      </c>
      <c r="B3324" s="1" t="s">
        <v>14648</v>
      </c>
      <c r="C3324" s="1" t="s">
        <v>10994</v>
      </c>
      <c r="D3324" s="3" t="s">
        <v>7255</v>
      </c>
      <c r="E3324" s="1">
        <v>1</v>
      </c>
      <c r="F3324" s="4">
        <v>76.003429999999994</v>
      </c>
      <c r="G3324" s="1" t="str">
        <f ca="1">HYPERLINK(Tableau2[[#This Row],[IMAGE URL ]])</f>
        <v>https://hybris-media.wera.de/download/lg/7400_vor.jpg</v>
      </c>
    </row>
    <row r="3325" spans="1:7" x14ac:dyDescent="0.3">
      <c r="A3325" s="1" t="s">
        <v>3514</v>
      </c>
      <c r="B3325" s="1" t="s">
        <v>14649</v>
      </c>
      <c r="C3325" s="1" t="s">
        <v>10995</v>
      </c>
      <c r="D3325" s="3" t="s">
        <v>7256</v>
      </c>
      <c r="E3325" s="1">
        <v>1</v>
      </c>
      <c r="F3325" s="4">
        <v>76.003429999999994</v>
      </c>
      <c r="G3325" s="1" t="str">
        <f ca="1">HYPERLINK(Tableau2[[#This Row],[IMAGE URL ]])</f>
        <v>https://hybris-media.wera.de/download/lg/7400_vor.jpg</v>
      </c>
    </row>
    <row r="3326" spans="1:7" x14ac:dyDescent="0.3">
      <c r="A3326" s="1" t="s">
        <v>3515</v>
      </c>
      <c r="B3326" s="1" t="s">
        <v>14650</v>
      </c>
      <c r="C3326" s="1" t="s">
        <v>10996</v>
      </c>
      <c r="D3326" s="3" t="s">
        <v>7257</v>
      </c>
      <c r="E3326" s="1">
        <v>1</v>
      </c>
      <c r="F3326" s="4">
        <v>76.003429999999994</v>
      </c>
      <c r="G3326" s="1" t="str">
        <f ca="1">HYPERLINK(Tableau2[[#This Row],[IMAGE URL ]])</f>
        <v>https://hybris-media.wera.de/download/lg/7400_vor.jpg</v>
      </c>
    </row>
    <row r="3327" spans="1:7" x14ac:dyDescent="0.3">
      <c r="A3327" s="1" t="s">
        <v>3516</v>
      </c>
      <c r="B3327" s="1" t="s">
        <v>14651</v>
      </c>
      <c r="C3327" s="1" t="s">
        <v>10997</v>
      </c>
      <c r="D3327" s="3" t="s">
        <v>7258</v>
      </c>
      <c r="E3327" s="1">
        <v>1</v>
      </c>
      <c r="F3327" s="4">
        <v>76.003429999999994</v>
      </c>
      <c r="G3327" s="1" t="str">
        <f ca="1">HYPERLINK(Tableau2[[#This Row],[IMAGE URL ]])</f>
        <v>https://hybris-media.wera.de/download/lg/7400_vor.jpg</v>
      </c>
    </row>
    <row r="3328" spans="1:7" x14ac:dyDescent="0.3">
      <c r="A3328" s="1" t="s">
        <v>3519</v>
      </c>
      <c r="B3328" s="1" t="s">
        <v>14654</v>
      </c>
      <c r="C3328" s="1" t="s">
        <v>11000</v>
      </c>
      <c r="D3328" s="3" t="s">
        <v>7261</v>
      </c>
      <c r="E3328" s="1">
        <v>1</v>
      </c>
      <c r="F3328" s="4">
        <v>76.003429999999994</v>
      </c>
      <c r="G3328" s="1" t="str">
        <f ca="1">HYPERLINK(Tableau2[[#This Row],[IMAGE URL ]])</f>
        <v>https://hybris-media.wera.de/download/lg/7400_vor_inch.jpg</v>
      </c>
    </row>
    <row r="3329" spans="1:7" x14ac:dyDescent="0.3">
      <c r="A3329" s="1" t="s">
        <v>3520</v>
      </c>
      <c r="B3329" s="1" t="s">
        <v>14655</v>
      </c>
      <c r="C3329" s="1" t="s">
        <v>11001</v>
      </c>
      <c r="D3329" s="3" t="s">
        <v>7262</v>
      </c>
      <c r="E3329" s="1">
        <v>1</v>
      </c>
      <c r="F3329" s="4">
        <v>76.003429999999994</v>
      </c>
      <c r="G3329" s="1" t="str">
        <f ca="1">HYPERLINK(Tableau2[[#This Row],[IMAGE URL ]])</f>
        <v>https://hybris-media.wera.de/download/lg/7400_vor_inch.jpg</v>
      </c>
    </row>
    <row r="3330" spans="1:7" x14ac:dyDescent="0.3">
      <c r="A3330" s="1" t="s">
        <v>3512</v>
      </c>
      <c r="B3330" s="1" t="s">
        <v>14647</v>
      </c>
      <c r="C3330" s="1" t="s">
        <v>10993</v>
      </c>
      <c r="D3330" s="3" t="s">
        <v>7254</v>
      </c>
      <c r="E3330" s="1">
        <v>1</v>
      </c>
      <c r="F3330" s="4">
        <v>76.003434000000013</v>
      </c>
      <c r="G3330" s="1" t="str">
        <f ca="1">HYPERLINK(Tableau2[[#This Row],[IMAGE URL ]])</f>
        <v>https://hybris-media.wera.de/download/lg/7400_vor.jpg</v>
      </c>
    </row>
    <row r="3331" spans="1:7" x14ac:dyDescent="0.3">
      <c r="A3331" s="1" t="s">
        <v>3411</v>
      </c>
      <c r="B3331" s="1" t="s">
        <v>14547</v>
      </c>
      <c r="C3331" s="1" t="s">
        <v>10892</v>
      </c>
      <c r="D3331" s="3" t="s">
        <v>7153</v>
      </c>
      <c r="E3331" s="1">
        <v>1</v>
      </c>
      <c r="F3331" s="4">
        <v>76.022080000000003</v>
      </c>
      <c r="G3331" s="1" t="str">
        <f ca="1">HYPERLINK(Tableau2[[#This Row],[IMAGE URL ]])</f>
        <v>https://hybris-media.wera.de/download/lg/bit-check_30_wood_tx_hf_1.jpg</v>
      </c>
    </row>
    <row r="3332" spans="1:7" x14ac:dyDescent="0.3">
      <c r="A3332" s="1" t="s">
        <v>1996</v>
      </c>
      <c r="B3332" s="1" t="s">
        <v>13140</v>
      </c>
      <c r="C3332" s="1" t="s">
        <v>9483</v>
      </c>
      <c r="D3332" s="3" t="s">
        <v>5738</v>
      </c>
      <c r="E3332" s="1">
        <v>1</v>
      </c>
      <c r="F3332" s="4">
        <v>76.264420000000001</v>
      </c>
      <c r="G3332" s="1" t="str">
        <f ca="1">HYPERLINK(Tableau2[[#This Row],[IMAGE URL ]])</f>
        <v>https://hybris-media.wera.de/download/lg/kraftform_kompakt_20_tool_finder_1.jpg</v>
      </c>
    </row>
    <row r="3333" spans="1:7" x14ac:dyDescent="0.3">
      <c r="A3333" s="1" t="s">
        <v>3621</v>
      </c>
      <c r="B3333" s="1" t="s">
        <v>14752</v>
      </c>
      <c r="C3333" s="1" t="s">
        <v>11098</v>
      </c>
      <c r="D3333" s="3" t="s">
        <v>7363</v>
      </c>
      <c r="E3333" s="1">
        <v>1</v>
      </c>
      <c r="F3333" s="4">
        <v>76.394919999999999</v>
      </c>
      <c r="G3333" s="1" t="str">
        <f ca="1">HYPERLINK(Tableau2[[#This Row],[IMAGE URL ]])</f>
        <v>https://hybris-media.wera.de/download/lg/7880_joker_xxl.jpg</v>
      </c>
    </row>
    <row r="3334" spans="1:7" x14ac:dyDescent="0.3">
      <c r="A3334" s="1" t="s">
        <v>3412</v>
      </c>
      <c r="B3334" s="1" t="s">
        <v>14548</v>
      </c>
      <c r="C3334" s="1" t="s">
        <v>10893</v>
      </c>
      <c r="D3334" s="3" t="s">
        <v>7154</v>
      </c>
      <c r="E3334" s="1">
        <v>1</v>
      </c>
      <c r="F3334" s="4">
        <v>77.010099999999994</v>
      </c>
      <c r="G3334" s="1" t="str">
        <f ca="1">HYPERLINK(Tableau2[[#This Row],[IMAGE URL ]])</f>
        <v>https://hybris-media.wera.de/download/lg/bit-check_30_wood_tx_hf_1_sb.jpg</v>
      </c>
    </row>
    <row r="3335" spans="1:7" x14ac:dyDescent="0.3">
      <c r="A3335" s="1" t="s">
        <v>1603</v>
      </c>
      <c r="B3335" s="1" t="s">
        <v>12748</v>
      </c>
      <c r="C3335" s="1" t="s">
        <v>9090</v>
      </c>
      <c r="D3335" s="3" t="s">
        <v>5346</v>
      </c>
      <c r="E3335" s="1">
        <v>1</v>
      </c>
      <c r="F3335" s="4">
        <v>77.177880000000002</v>
      </c>
      <c r="G3335" s="1" t="str">
        <f ca="1">HYPERLINK(Tableau2[[#This Row],[IMAGE URL ]])</f>
        <v>https://hybris-media.wera.de/download/lg/6003_joker_36.jpg</v>
      </c>
    </row>
    <row r="3336" spans="1:7" x14ac:dyDescent="0.3">
      <c r="A3336" s="1" t="s">
        <v>3429</v>
      </c>
      <c r="B3336" s="1" t="s">
        <v>14565</v>
      </c>
      <c r="C3336" s="1" t="s">
        <v>10910</v>
      </c>
      <c r="D3336" s="3" t="s">
        <v>7171</v>
      </c>
      <c r="E3336" s="1">
        <v>1</v>
      </c>
      <c r="F3336" s="4">
        <v>77.532079999999993</v>
      </c>
      <c r="G3336" s="1" t="str">
        <f ca="1">HYPERLINK(Tableau2[[#This Row],[IMAGE URL ]])</f>
        <v>https://hybris-media.wera.de/download/lg/843.jpg</v>
      </c>
    </row>
    <row r="3337" spans="1:7" x14ac:dyDescent="0.3">
      <c r="A3337" s="1" t="s">
        <v>3573</v>
      </c>
      <c r="B3337" s="1" t="s">
        <v>14708</v>
      </c>
      <c r="C3337" s="1" t="s">
        <v>11054</v>
      </c>
      <c r="D3337" s="3" t="s">
        <v>7315</v>
      </c>
      <c r="E3337" s="1">
        <v>1</v>
      </c>
      <c r="F3337" s="4">
        <v>78.035409999999999</v>
      </c>
      <c r="G3337" s="1" t="str">
        <f ca="1">HYPERLINK(Tableau2[[#This Row],[IMAGE URL ]])</f>
        <v>https://hybris-media.wera.de/download/lg/400_hex_4_0.jpg</v>
      </c>
    </row>
    <row r="3338" spans="1:7" x14ac:dyDescent="0.3">
      <c r="A3338" s="1" t="s">
        <v>3574</v>
      </c>
      <c r="B3338" s="1" t="s">
        <v>14709</v>
      </c>
      <c r="C3338" s="1" t="s">
        <v>11055</v>
      </c>
      <c r="D3338" s="3" t="s">
        <v>7316</v>
      </c>
      <c r="E3338" s="1">
        <v>1</v>
      </c>
      <c r="F3338" s="4">
        <v>78.035409999999999</v>
      </c>
      <c r="G3338" s="1" t="str">
        <f ca="1">HYPERLINK(Tableau2[[#This Row],[IMAGE URL ]])</f>
        <v>https://hybris-media.wera.de/download/lg/400_hex_5_0.jpg</v>
      </c>
    </row>
    <row r="3339" spans="1:7" x14ac:dyDescent="0.3">
      <c r="A3339" s="1" t="s">
        <v>3575</v>
      </c>
      <c r="B3339" s="1" t="s">
        <v>14710</v>
      </c>
      <c r="C3339" s="1" t="s">
        <v>11056</v>
      </c>
      <c r="D3339" s="3" t="s">
        <v>7317</v>
      </c>
      <c r="E3339" s="1">
        <v>1</v>
      </c>
      <c r="F3339" s="4">
        <v>78.035409999999999</v>
      </c>
      <c r="G3339" s="1" t="str">
        <f ca="1">HYPERLINK(Tableau2[[#This Row],[IMAGE URL ]])</f>
        <v>https://hybris-media.wera.de/download/lg/400_tx_tx_20.jpg</v>
      </c>
    </row>
    <row r="3340" spans="1:7" x14ac:dyDescent="0.3">
      <c r="A3340" s="1" t="s">
        <v>3576</v>
      </c>
      <c r="B3340" s="1" t="s">
        <v>14711</v>
      </c>
      <c r="C3340" s="1" t="s">
        <v>11057</v>
      </c>
      <c r="D3340" s="3" t="s">
        <v>7318</v>
      </c>
      <c r="E3340" s="1">
        <v>1</v>
      </c>
      <c r="F3340" s="4">
        <v>78.035409999999999</v>
      </c>
      <c r="G3340" s="1" t="str">
        <f ca="1">HYPERLINK(Tableau2[[#This Row],[IMAGE URL ]])</f>
        <v>https://hybris-media.wera.de/download/lg/400_tx_tx_25.jpg</v>
      </c>
    </row>
    <row r="3341" spans="1:7" x14ac:dyDescent="0.3">
      <c r="A3341" s="1" t="s">
        <v>1621</v>
      </c>
      <c r="B3341" s="1" t="s">
        <v>12766</v>
      </c>
      <c r="C3341" s="1" t="s">
        <v>9108</v>
      </c>
      <c r="D3341" s="3" t="s">
        <v>5364</v>
      </c>
      <c r="E3341" s="1">
        <v>1</v>
      </c>
      <c r="F3341" s="4">
        <v>78.277760000000001</v>
      </c>
      <c r="G3341" s="1" t="str">
        <f ca="1">HYPERLINK(Tableau2[[#This Row],[IMAGE URL ]])</f>
        <v>https://hybris-media.wera.de/download/lg/bicycle_set_10.jpg</v>
      </c>
    </row>
    <row r="3342" spans="1:7" x14ac:dyDescent="0.3">
      <c r="A3342" s="1" t="s">
        <v>1578</v>
      </c>
      <c r="B3342" s="1" t="s">
        <v>12723</v>
      </c>
      <c r="C3342" s="1" t="s">
        <v>9065</v>
      </c>
      <c r="D3342" s="3" t="s">
        <v>5321</v>
      </c>
      <c r="E3342" s="1">
        <v>1</v>
      </c>
      <c r="F3342" s="4">
        <v>78.818380000000005</v>
      </c>
      <c r="G3342" s="1" t="str">
        <f ca="1">HYPERLINK(Tableau2[[#This Row],[IMAGE URL ]])</f>
        <v>https://hybris-media.wera.de/download/lg/6002_joker_double_24_27.jpg</v>
      </c>
    </row>
    <row r="3343" spans="1:7" x14ac:dyDescent="0.3">
      <c r="A3343" s="1" t="s">
        <v>2000</v>
      </c>
      <c r="B3343" s="1" t="s">
        <v>13144</v>
      </c>
      <c r="C3343" s="1" t="s">
        <v>9487</v>
      </c>
      <c r="D3343" s="3" t="s">
        <v>5742</v>
      </c>
      <c r="E3343" s="1">
        <v>1</v>
      </c>
      <c r="F3343" s="4">
        <v>79.172569999999993</v>
      </c>
      <c r="G3343" s="1" t="str">
        <f ca="1">HYPERLINK(Tableau2[[#This Row],[IMAGE URL ]])</f>
        <v>https://hybris-media.wera.de/download/lg/kk_26.jpg</v>
      </c>
    </row>
    <row r="3344" spans="1:7" x14ac:dyDescent="0.3">
      <c r="A3344" s="1" t="s">
        <v>1236</v>
      </c>
      <c r="B3344" s="1" t="s">
        <v>12381</v>
      </c>
      <c r="C3344" s="1" t="s">
        <v>8723</v>
      </c>
      <c r="D3344" s="3" t="s">
        <v>4979</v>
      </c>
      <c r="E3344" s="1">
        <v>1</v>
      </c>
      <c r="F3344" s="4">
        <v>79.209860000000006</v>
      </c>
      <c r="G3344" s="1" t="str">
        <f ca="1">HYPERLINK(Tableau2[[#This Row],[IMAGE URL ]])</f>
        <v>https://hybris-media.wera.de/download/lg/8767_b_hf_1.jpg</v>
      </c>
    </row>
    <row r="3345" spans="1:7" x14ac:dyDescent="0.3">
      <c r="A3345" s="1" t="s">
        <v>2099</v>
      </c>
      <c r="B3345" s="1" t="s">
        <v>13243</v>
      </c>
      <c r="C3345" s="1" t="s">
        <v>9586</v>
      </c>
      <c r="D3345" s="3" t="s">
        <v>5841</v>
      </c>
      <c r="E3345" s="1">
        <v>1</v>
      </c>
      <c r="F3345" s="4">
        <v>79.579329999999999</v>
      </c>
      <c r="G3345" s="1" t="str">
        <f ca="1">HYPERLINK(Tableau2[[#This Row],[IMAGE URL ]])</f>
        <v>https://hybris-media.wera.de/download/lg/kraftform_kompakt_pistol_ra-r_1.jpg</v>
      </c>
    </row>
    <row r="3346" spans="1:7" x14ac:dyDescent="0.3">
      <c r="A3346" s="1" t="s">
        <v>1488</v>
      </c>
      <c r="B3346" s="1" t="s">
        <v>12633</v>
      </c>
      <c r="C3346" s="1" t="s">
        <v>8975</v>
      </c>
      <c r="D3346" s="3" t="s">
        <v>5231</v>
      </c>
      <c r="E3346" s="1">
        <v>1</v>
      </c>
      <c r="F3346" s="4">
        <v>79.801429999999996</v>
      </c>
      <c r="G3346" s="1" t="str">
        <f ca="1">HYPERLINK(Tableau2[[#This Row],[IMAGE URL ]])</f>
        <v>https://hybris-media.wera.de/download/lg/tool-check_modular_1.jpg</v>
      </c>
    </row>
    <row r="3347" spans="1:7" x14ac:dyDescent="0.3">
      <c r="A3347" s="1" t="s">
        <v>1489</v>
      </c>
      <c r="B3347" s="1" t="s">
        <v>12634</v>
      </c>
      <c r="C3347" s="1" t="s">
        <v>8976</v>
      </c>
      <c r="D3347" s="3" t="s">
        <v>5232</v>
      </c>
      <c r="E3347" s="1">
        <v>1</v>
      </c>
      <c r="F3347" s="4">
        <v>79.801429999999996</v>
      </c>
      <c r="G3347" s="1" t="str">
        <f ca="1">HYPERLINK(Tableau2[[#This Row],[IMAGE URL ]])</f>
        <v>https://hybris-media.wera.de/download/lg/tool-check_modular_imperial_1.jpg</v>
      </c>
    </row>
    <row r="3348" spans="1:7" x14ac:dyDescent="0.3">
      <c r="A3348" s="1" t="s">
        <v>3458</v>
      </c>
      <c r="B3348" s="1" t="s">
        <v>14594</v>
      </c>
      <c r="C3348" s="1" t="s">
        <v>10939</v>
      </c>
      <c r="D3348" s="3" t="s">
        <v>7200</v>
      </c>
      <c r="E3348" s="1">
        <v>1</v>
      </c>
      <c r="F3348" s="4">
        <v>80.272450000000006</v>
      </c>
      <c r="G3348" s="1" t="str">
        <f ca="1">HYPERLINK(Tableau2[[#This Row],[IMAGE URL ]])</f>
        <v>https://hybris-media.wera.de/download/lg/848_851_867_19.jpg</v>
      </c>
    </row>
    <row r="3349" spans="1:7" x14ac:dyDescent="0.3">
      <c r="A3349" s="1" t="s">
        <v>755</v>
      </c>
      <c r="B3349" s="1" t="s">
        <v>11972</v>
      </c>
      <c r="C3349" s="1" t="s">
        <v>8242</v>
      </c>
      <c r="D3349" s="3" t="s">
        <v>4498</v>
      </c>
      <c r="E3349" s="1">
        <v>1</v>
      </c>
      <c r="F3349" s="4">
        <v>80.533439999999999</v>
      </c>
      <c r="G3349" s="1" t="str">
        <f ca="1">HYPERLINK(Tableau2[[#This Row],[IMAGE URL ]])</f>
        <v>https://hybris-media.wera.de/download/lg/kraftform_kompakt_vde_16_universal_1_tool_finder.jpg</v>
      </c>
    </row>
    <row r="3350" spans="1:7" x14ac:dyDescent="0.3">
      <c r="A3350" s="1" t="s">
        <v>3357</v>
      </c>
      <c r="B3350" s="1" t="s">
        <v>14493</v>
      </c>
      <c r="C3350" s="1" t="s">
        <v>10838</v>
      </c>
      <c r="D3350" s="3" t="s">
        <v>7099</v>
      </c>
      <c r="E3350" s="1">
        <v>1</v>
      </c>
      <c r="F3350" s="4">
        <v>80.590800000000002</v>
      </c>
      <c r="G3350" s="1" t="str">
        <f ca="1">HYPERLINK(Tableau2[[#This Row],[IMAGE URL ]])</f>
        <v>https://hybris-media.wera.de/download/lg/bit-check_30_impaktor_1.jpg</v>
      </c>
    </row>
    <row r="3351" spans="1:7" x14ac:dyDescent="0.3">
      <c r="A3351" s="1" t="s">
        <v>292</v>
      </c>
      <c r="B3351" s="1" t="s">
        <v>11512</v>
      </c>
      <c r="C3351" s="1" t="s">
        <v>7779</v>
      </c>
      <c r="D3351" s="3" t="s">
        <v>4035</v>
      </c>
      <c r="E3351" s="1">
        <v>1</v>
      </c>
      <c r="F3351" s="4">
        <v>80.813069999999996</v>
      </c>
      <c r="G3351" s="1" t="str">
        <f ca="1">HYPERLINK(Tableau2[[#This Row],[IMAGE URL ]])</f>
        <v>https://hybris-media.wera.de/download/lg/9650.jpg</v>
      </c>
    </row>
    <row r="3352" spans="1:7" x14ac:dyDescent="0.3">
      <c r="A3352" s="1" t="s">
        <v>854</v>
      </c>
      <c r="B3352" s="1" t="s">
        <v>11999</v>
      </c>
      <c r="C3352" s="1" t="s">
        <v>8341</v>
      </c>
      <c r="D3352" s="3" t="s">
        <v>4597</v>
      </c>
      <c r="E3352" s="1">
        <v>1</v>
      </c>
      <c r="F3352" s="4">
        <v>80.913820000000001</v>
      </c>
      <c r="G3352" s="1" t="str">
        <f ca="1">HYPERLINK(Tableau2[[#This Row],[IMAGE URL ]])</f>
        <v>https://hybris-media.wera.de/download/lg/410_i_vde_b_ra.jpg</v>
      </c>
    </row>
    <row r="3353" spans="1:7" x14ac:dyDescent="0.3">
      <c r="A3353" s="1" t="s">
        <v>918</v>
      </c>
      <c r="B3353" s="1" t="s">
        <v>12063</v>
      </c>
      <c r="C3353" s="1" t="s">
        <v>8405</v>
      </c>
      <c r="D3353" s="3" t="s">
        <v>4661</v>
      </c>
      <c r="E3353" s="1">
        <v>1</v>
      </c>
      <c r="F3353" s="4">
        <v>81.446899999999999</v>
      </c>
      <c r="G3353" s="1" t="str">
        <f ca="1">HYPERLINK(Tableau2[[#This Row],[IMAGE URL ]])</f>
        <v>https://hybris-media.wera.de/download/lg/6004_joker_vde_l.jpg</v>
      </c>
    </row>
    <row r="3354" spans="1:7" x14ac:dyDescent="0.3">
      <c r="A3354" s="1" t="s">
        <v>2101</v>
      </c>
      <c r="B3354" s="1" t="s">
        <v>13245</v>
      </c>
      <c r="C3354" s="1" t="s">
        <v>9588</v>
      </c>
      <c r="D3354" s="3" t="s">
        <v>5843</v>
      </c>
      <c r="E3354" s="1">
        <v>1</v>
      </c>
      <c r="F3354" s="4">
        <v>81.474630000000005</v>
      </c>
      <c r="G3354" s="1" t="str">
        <f ca="1">HYPERLINK(Tableau2[[#This Row],[IMAGE URL ]])</f>
        <v>https://hybris-media.wera.de/download/lg/kraftform_kompakt_20_ra-r.jpg</v>
      </c>
    </row>
    <row r="3355" spans="1:7" x14ac:dyDescent="0.3">
      <c r="A3355" s="1" t="s">
        <v>2029</v>
      </c>
      <c r="B3355" s="1" t="s">
        <v>13173</v>
      </c>
      <c r="C3355" s="1" t="s">
        <v>9516</v>
      </c>
      <c r="D3355" s="3" t="s">
        <v>5771</v>
      </c>
      <c r="E3355" s="1">
        <v>1</v>
      </c>
      <c r="F3355" s="4">
        <v>82.50949</v>
      </c>
      <c r="G3355" s="1" t="str">
        <f ca="1">HYPERLINK(Tableau2[[#This Row],[IMAGE URL ]])</f>
        <v>https://hybris-media.wera.de/download/lg/921.jpg</v>
      </c>
    </row>
    <row r="3356" spans="1:7" x14ac:dyDescent="0.3">
      <c r="A3356" s="1" t="s">
        <v>3378</v>
      </c>
      <c r="B3356" s="1" t="s">
        <v>14514</v>
      </c>
      <c r="C3356" s="1" t="s">
        <v>10859</v>
      </c>
      <c r="D3356" s="3" t="s">
        <v>7120</v>
      </c>
      <c r="E3356" s="1">
        <v>1</v>
      </c>
      <c r="F3356" s="4">
        <v>83.777150000000006</v>
      </c>
      <c r="G3356" s="1" t="str">
        <f ca="1">HYPERLINK(Tableau2[[#This Row],[IMAGE URL ]])</f>
        <v>https://hybris-media.wera.de/download/lg/bit-check_30_diamond_1.jpg</v>
      </c>
    </row>
    <row r="3357" spans="1:7" x14ac:dyDescent="0.3">
      <c r="A3357" s="1" t="s">
        <v>3622</v>
      </c>
      <c r="B3357" s="1" t="s">
        <v>14753</v>
      </c>
      <c r="C3357" s="1" t="s">
        <v>11099</v>
      </c>
      <c r="D3357" s="3" t="s">
        <v>7364</v>
      </c>
      <c r="E3357" s="1">
        <v>1</v>
      </c>
      <c r="F3357" s="4">
        <v>83.779979999999995</v>
      </c>
      <c r="G3357" s="1" t="str">
        <f ca="1">HYPERLINK(Tableau2[[#This Row],[IMAGE URL ]])</f>
        <v>https://hybris-media.wera.de/download/lg/7880_joker_3xl.jpg</v>
      </c>
    </row>
    <row r="3358" spans="1:7" x14ac:dyDescent="0.3">
      <c r="A3358" s="1" t="s">
        <v>1619</v>
      </c>
      <c r="B3358" s="1" t="s">
        <v>12764</v>
      </c>
      <c r="C3358" s="1" t="s">
        <v>9106</v>
      </c>
      <c r="D3358" s="3" t="s">
        <v>5362</v>
      </c>
      <c r="E3358" s="1">
        <v>1</v>
      </c>
      <c r="F3358" s="4">
        <v>83.870360000000005</v>
      </c>
      <c r="G3358" s="1" t="str">
        <f ca="1">HYPERLINK(Tableau2[[#This Row],[IMAGE URL ]])</f>
        <v>https://hybris-media.wera.de/download/lg/6003_joker_5_imperial_set_1.jpg</v>
      </c>
    </row>
    <row r="3359" spans="1:7" x14ac:dyDescent="0.3">
      <c r="A3359" s="1" t="s">
        <v>1625</v>
      </c>
      <c r="B3359" s="1" t="s">
        <v>12770</v>
      </c>
      <c r="C3359" s="1" t="s">
        <v>9112</v>
      </c>
      <c r="D3359" s="3" t="s">
        <v>5368</v>
      </c>
      <c r="E3359" s="1">
        <v>1</v>
      </c>
      <c r="F3359" s="4">
        <v>84.056780000000003</v>
      </c>
      <c r="G3359" s="1" t="str">
        <f ca="1">HYPERLINK(Tableau2[[#This Row],[IMAGE URL ]])</f>
        <v>https://hybris-media.wera.de/download/lg/9641.jpg</v>
      </c>
    </row>
    <row r="3360" spans="1:7" x14ac:dyDescent="0.3">
      <c r="A3360" s="1" t="s">
        <v>1424</v>
      </c>
      <c r="B3360" s="1" t="s">
        <v>12569</v>
      </c>
      <c r="C3360" s="1" t="s">
        <v>8911</v>
      </c>
      <c r="D3360" s="3" t="s">
        <v>5167</v>
      </c>
      <c r="E3360" s="1">
        <v>1</v>
      </c>
      <c r="F3360" s="4">
        <v>84.131349999999998</v>
      </c>
      <c r="G3360" s="1" t="str">
        <f ca="1">HYPERLINK(Tableau2[[#This Row],[IMAGE URL ]])</f>
        <v>https://hybris-media.wera.de/download/lg/belt_c_3.jpg</v>
      </c>
    </row>
    <row r="3361" spans="1:7" x14ac:dyDescent="0.3">
      <c r="A3361" s="1" t="s">
        <v>1993</v>
      </c>
      <c r="B3361" s="1" t="s">
        <v>13137</v>
      </c>
      <c r="C3361" s="1" t="s">
        <v>9480</v>
      </c>
      <c r="D3361" s="3" t="s">
        <v>5735</v>
      </c>
      <c r="E3361" s="1">
        <v>1</v>
      </c>
      <c r="F3361" s="4">
        <v>84.168629999999993</v>
      </c>
      <c r="G3361" s="1" t="str">
        <f ca="1">HYPERLINK(Tableau2[[#This Row],[IMAGE URL ]])</f>
        <v>https://hybris-media.wera.de/download/lg/826_t_kraftform_turbo.jpg</v>
      </c>
    </row>
    <row r="3362" spans="1:7" x14ac:dyDescent="0.3">
      <c r="A3362" s="1" t="s">
        <v>1403</v>
      </c>
      <c r="B3362" s="1" t="s">
        <v>12548</v>
      </c>
      <c r="C3362" s="1" t="s">
        <v>8890</v>
      </c>
      <c r="D3362" s="3" t="s">
        <v>5146</v>
      </c>
      <c r="E3362" s="1">
        <v>1</v>
      </c>
      <c r="F3362" s="4">
        <v>84.690610000000007</v>
      </c>
      <c r="G3362" s="1" t="str">
        <f ca="1">HYPERLINK(Tableau2[[#This Row],[IMAGE URL ]])</f>
        <v>https://hybris-media.wera.de/download/lg/belt_c_deep_1.jpg</v>
      </c>
    </row>
    <row r="3363" spans="1:7" x14ac:dyDescent="0.3">
      <c r="A3363" s="1" t="s">
        <v>1089</v>
      </c>
      <c r="B3363" s="1" t="s">
        <v>12234</v>
      </c>
      <c r="C3363" s="1" t="s">
        <v>8576</v>
      </c>
      <c r="D3363" s="3" t="s">
        <v>4832</v>
      </c>
      <c r="E3363" s="1">
        <v>1</v>
      </c>
      <c r="F3363" s="4">
        <v>84.709249999999997</v>
      </c>
      <c r="G3363" s="1" t="str">
        <f ca="1">HYPERLINK(Tableau2[[#This Row],[IMAGE URL ]])</f>
        <v>https://hybris-media.wera.de/download/lg/8003_b.jpg</v>
      </c>
    </row>
    <row r="3364" spans="1:7" x14ac:dyDescent="0.3">
      <c r="A3364" s="1" t="s">
        <v>1200</v>
      </c>
      <c r="B3364" s="1" t="s">
        <v>12345</v>
      </c>
      <c r="C3364" s="1" t="s">
        <v>8687</v>
      </c>
      <c r="D3364" s="3" t="s">
        <v>4943</v>
      </c>
      <c r="E3364" s="1">
        <v>1</v>
      </c>
      <c r="F3364" s="4">
        <v>84.709249999999997</v>
      </c>
      <c r="G3364" s="1" t="str">
        <f ca="1">HYPERLINK(Tableau2[[#This Row],[IMAGE URL ]])</f>
        <v>https://hybris-media.wera.de/download/lg/socket_rail_b_4.jpg</v>
      </c>
    </row>
    <row r="3365" spans="1:7" x14ac:dyDescent="0.3">
      <c r="A3365" s="1" t="s">
        <v>1276</v>
      </c>
      <c r="B3365" s="1" t="s">
        <v>12421</v>
      </c>
      <c r="C3365" s="1" t="s">
        <v>8763</v>
      </c>
      <c r="D3365" s="3" t="s">
        <v>5019</v>
      </c>
      <c r="E3365" s="1">
        <v>1</v>
      </c>
      <c r="F3365" s="4">
        <v>84.709249999999997</v>
      </c>
      <c r="G3365" s="1" t="str">
        <f ca="1">HYPERLINK(Tableau2[[#This Row],[IMAGE URL ]])</f>
        <v>https://hybris-media.wera.de/download/lg/socket_rail_b_imperial_1.jpg</v>
      </c>
    </row>
    <row r="3366" spans="1:7" x14ac:dyDescent="0.3">
      <c r="A3366" s="1" t="s">
        <v>1632</v>
      </c>
      <c r="B3366" s="1" t="s">
        <v>12777</v>
      </c>
      <c r="C3366" s="1" t="s">
        <v>9119</v>
      </c>
      <c r="D3366" s="3" t="s">
        <v>5375</v>
      </c>
      <c r="E3366" s="1">
        <v>1</v>
      </c>
      <c r="F3366" s="4">
        <v>85.175299999999993</v>
      </c>
      <c r="G3366" s="1" t="str">
        <f ca="1">HYPERLINK(Tableau2[[#This Row],[IMAGE URL ]])</f>
        <v>https://hybris-media.wera.de/download/lg/6004_joker_xxl.jpg</v>
      </c>
    </row>
    <row r="3367" spans="1:7" x14ac:dyDescent="0.3">
      <c r="A3367" s="1" t="s">
        <v>2018</v>
      </c>
      <c r="B3367" s="1" t="s">
        <v>13162</v>
      </c>
      <c r="C3367" s="1" t="s">
        <v>9505</v>
      </c>
      <c r="D3367" s="3" t="s">
        <v>5760</v>
      </c>
      <c r="E3367" s="1">
        <v>1</v>
      </c>
      <c r="F3367" s="4">
        <v>85.902339999999995</v>
      </c>
      <c r="G3367" s="1" t="str">
        <f ca="1">HYPERLINK(Tableau2[[#This Row],[IMAGE URL ]])</f>
        <v>https://hybris-media.wera.de/download/lg/bicycle_set_2.jpg</v>
      </c>
    </row>
    <row r="3368" spans="1:7" x14ac:dyDescent="0.3">
      <c r="A3368" s="1" t="s">
        <v>3729</v>
      </c>
      <c r="B3368" s="1" t="s">
        <v>14860</v>
      </c>
      <c r="C3368" s="1" t="s">
        <v>11206</v>
      </c>
      <c r="D3368" s="3" t="s">
        <v>7471</v>
      </c>
      <c r="E3368" s="1">
        <v>1</v>
      </c>
      <c r="F3368" s="4">
        <v>85.995549999999994</v>
      </c>
      <c r="G3368" s="1" t="str">
        <f ca="1">HYPERLINK(Tableau2[[#This Row],[IMAGE URL ]])</f>
        <v>https://hybris-media.wera.de/download/lg/9926.jpg</v>
      </c>
    </row>
    <row r="3369" spans="1:7" x14ac:dyDescent="0.3">
      <c r="A3369" s="1" t="s">
        <v>1304</v>
      </c>
      <c r="B3369" s="1" t="s">
        <v>12449</v>
      </c>
      <c r="C3369" s="1" t="s">
        <v>8791</v>
      </c>
      <c r="D3369" s="3" t="s">
        <v>5047</v>
      </c>
      <c r="E3369" s="1">
        <v>1</v>
      </c>
      <c r="F3369" s="4">
        <v>86.126040000000003</v>
      </c>
      <c r="G3369" s="1" t="str">
        <f ca="1">HYPERLINK(Tableau2[[#This Row],[IMAGE URL ]])</f>
        <v>https://hybris-media.wera.de/download/lg/8006_c.jpg</v>
      </c>
    </row>
    <row r="3370" spans="1:7" x14ac:dyDescent="0.3">
      <c r="A3370" s="1" t="s">
        <v>1444</v>
      </c>
      <c r="B3370" s="1" t="s">
        <v>12589</v>
      </c>
      <c r="C3370" s="1" t="s">
        <v>8931</v>
      </c>
      <c r="D3370" s="3" t="s">
        <v>5187</v>
      </c>
      <c r="E3370" s="1">
        <v>1</v>
      </c>
      <c r="F3370" s="4">
        <v>86.629369999999994</v>
      </c>
      <c r="G3370" s="1" t="str">
        <f ca="1">HYPERLINK(Tableau2[[#This Row],[IMAGE URL ]])</f>
        <v>https://hybris-media.wera.de/download/lg/belt_c_2.jpg</v>
      </c>
    </row>
    <row r="3371" spans="1:7" x14ac:dyDescent="0.3">
      <c r="A3371" s="1" t="s">
        <v>1618</v>
      </c>
      <c r="B3371" s="1" t="s">
        <v>12763</v>
      </c>
      <c r="C3371" s="1" t="s">
        <v>9105</v>
      </c>
      <c r="D3371" s="3" t="s">
        <v>5361</v>
      </c>
      <c r="E3371" s="1">
        <v>1</v>
      </c>
      <c r="F3371" s="4">
        <v>86.909000000000006</v>
      </c>
      <c r="G3371" s="1" t="str">
        <f ca="1">HYPERLINK(Tableau2[[#This Row],[IMAGE URL ]])</f>
        <v>https://hybris-media.wera.de/download/lg/6003_joker_5_set_1.jpg</v>
      </c>
    </row>
    <row r="3372" spans="1:7" x14ac:dyDescent="0.3">
      <c r="A3372" s="1" t="s">
        <v>3558</v>
      </c>
      <c r="B3372" s="1" t="s">
        <v>14693</v>
      </c>
      <c r="C3372" s="1" t="s">
        <v>11039</v>
      </c>
      <c r="D3372" s="3" t="s">
        <v>7300</v>
      </c>
      <c r="E3372" s="1">
        <v>1</v>
      </c>
      <c r="F3372" s="4">
        <v>87.300489999999996</v>
      </c>
      <c r="G3372" s="1" t="str">
        <f ca="1">HYPERLINK(Tableau2[[#This Row],[IMAGE URL ]])</f>
        <v>https://hybris-media.wera.de/download/lg/300_hex_pistole.jpg</v>
      </c>
    </row>
    <row r="3373" spans="1:7" x14ac:dyDescent="0.3">
      <c r="A3373" s="1" t="s">
        <v>3565</v>
      </c>
      <c r="B3373" s="1" t="s">
        <v>14700</v>
      </c>
      <c r="C3373" s="1" t="s">
        <v>11046</v>
      </c>
      <c r="D3373" s="3" t="s">
        <v>7307</v>
      </c>
      <c r="E3373" s="1">
        <v>1</v>
      </c>
      <c r="F3373" s="4">
        <v>87.300489999999996</v>
      </c>
      <c r="G3373" s="1" t="str">
        <f ca="1">HYPERLINK(Tableau2[[#This Row],[IMAGE URL ]])</f>
        <v>https://hybris-media.wera.de/download/lg/300_tx_pistole.jpg</v>
      </c>
    </row>
    <row r="3374" spans="1:7" x14ac:dyDescent="0.3">
      <c r="A3374" s="1" t="s">
        <v>939</v>
      </c>
      <c r="B3374" s="1" t="s">
        <v>12084</v>
      </c>
      <c r="C3374" s="1" t="s">
        <v>8426</v>
      </c>
      <c r="D3374" s="3" t="s">
        <v>4682</v>
      </c>
      <c r="E3374" s="1">
        <v>1</v>
      </c>
      <c r="F3374" s="4">
        <v>87.41234</v>
      </c>
      <c r="G3374" s="1" t="str">
        <f ca="1">HYPERLINK(Tableau2[[#This Row],[IMAGE URL ]])</f>
        <v>https://hybris-media.wera.de/download/lg/8000_a.jpg</v>
      </c>
    </row>
    <row r="3375" spans="1:7" x14ac:dyDescent="0.3">
      <c r="A3375" s="1" t="s">
        <v>940</v>
      </c>
      <c r="B3375" s="1" t="s">
        <v>12085</v>
      </c>
      <c r="C3375" s="1" t="s">
        <v>8427</v>
      </c>
      <c r="D3375" s="3" t="s">
        <v>4683</v>
      </c>
      <c r="E3375" s="1">
        <v>1</v>
      </c>
      <c r="F3375" s="4">
        <v>87.41234</v>
      </c>
      <c r="G3375" s="1" t="str">
        <f ca="1">HYPERLINK(Tableau2[[#This Row],[IMAGE URL ]])</f>
        <v>https://hybris-media.wera.de/download/lg/8000_a_sb_sis.jpg</v>
      </c>
    </row>
    <row r="3376" spans="1:7" x14ac:dyDescent="0.3">
      <c r="A3376" s="1" t="s">
        <v>517</v>
      </c>
      <c r="B3376" s="1" t="s">
        <v>11737</v>
      </c>
      <c r="C3376" s="1" t="s">
        <v>8004</v>
      </c>
      <c r="D3376" s="3" t="s">
        <v>4260</v>
      </c>
      <c r="E3376" s="1">
        <v>1</v>
      </c>
      <c r="F3376" s="4">
        <v>88.325800000000001</v>
      </c>
      <c r="G3376" s="1" t="str">
        <f ca="1">HYPERLINK(Tableau2[[#This Row],[IMAGE URL ]])</f>
        <v>https://hybris-media.wera.de/download/lg/454_7_hf_set_1.jpg</v>
      </c>
    </row>
    <row r="3377" spans="1:7" x14ac:dyDescent="0.3">
      <c r="A3377" s="1" t="s">
        <v>2014</v>
      </c>
      <c r="B3377" s="1" t="s">
        <v>13158</v>
      </c>
      <c r="C3377" s="1" t="s">
        <v>9501</v>
      </c>
      <c r="D3377" s="3" t="s">
        <v>5756</v>
      </c>
      <c r="E3377" s="1">
        <v>1</v>
      </c>
      <c r="F3377" s="4">
        <v>88.819230000000005</v>
      </c>
      <c r="G3377" s="1" t="str">
        <f ca="1">HYPERLINK(Tableau2[[#This Row],[IMAGE URL ]])</f>
        <v>https://hybris-media.wera.de/download/lg/kk_60.jpg</v>
      </c>
    </row>
    <row r="3378" spans="1:7" x14ac:dyDescent="0.3">
      <c r="A3378" s="1" t="s">
        <v>764</v>
      </c>
      <c r="B3378" s="1" t="s">
        <v>11981</v>
      </c>
      <c r="C3378" s="1" t="s">
        <v>8251</v>
      </c>
      <c r="D3378" s="3" t="s">
        <v>4507</v>
      </c>
      <c r="E3378" s="1">
        <v>1</v>
      </c>
      <c r="F3378" s="4">
        <v>88.847769999999997</v>
      </c>
      <c r="G3378" s="1" t="str">
        <f ca="1">HYPERLINK(Tableau2[[#This Row],[IMAGE URL ]])</f>
        <v>https://hybris-media.wera.de/download/lg/827_t_i_kraftform_turbo.jpg</v>
      </c>
    </row>
    <row r="3379" spans="1:7" x14ac:dyDescent="0.3">
      <c r="A3379" s="1" t="s">
        <v>2102</v>
      </c>
      <c r="B3379" s="1" t="s">
        <v>13246</v>
      </c>
      <c r="C3379" s="1" t="s">
        <v>9589</v>
      </c>
      <c r="D3379" s="3" t="s">
        <v>5844</v>
      </c>
      <c r="E3379" s="1">
        <v>1</v>
      </c>
      <c r="F3379" s="4">
        <v>89.014259999999993</v>
      </c>
      <c r="G3379" s="1" t="str">
        <f ca="1">HYPERLINK(Tableau2[[#This Row],[IMAGE URL ]])</f>
        <v>https://hybris-media.wera.de/download/lg/kraftform_kompakt_20_ra-r_mit_tasche.jpg</v>
      </c>
    </row>
    <row r="3380" spans="1:7" x14ac:dyDescent="0.3">
      <c r="A3380" s="1" t="s">
        <v>2103</v>
      </c>
      <c r="B3380" s="1" t="s">
        <v>13247</v>
      </c>
      <c r="C3380" s="1" t="s">
        <v>9590</v>
      </c>
      <c r="D3380" s="3" t="s">
        <v>5845</v>
      </c>
      <c r="E3380" s="1">
        <v>1</v>
      </c>
      <c r="F3380" s="4">
        <v>89.014259999999993</v>
      </c>
      <c r="G3380" s="1" t="str">
        <f ca="1">HYPERLINK(Tableau2[[#This Row],[IMAGE URL ]])</f>
        <v>https://hybris-media.wera.de/download/lg/kraftform_kompakt_25_ra-r.jpg</v>
      </c>
    </row>
    <row r="3381" spans="1:7" x14ac:dyDescent="0.3">
      <c r="A3381" s="1" t="s">
        <v>2104</v>
      </c>
      <c r="B3381" s="1" t="s">
        <v>13248</v>
      </c>
      <c r="C3381" s="1" t="s">
        <v>9591</v>
      </c>
      <c r="D3381" s="3" t="s">
        <v>5846</v>
      </c>
      <c r="E3381" s="1">
        <v>1</v>
      </c>
      <c r="F3381" s="4">
        <v>89.014259999999993</v>
      </c>
      <c r="G3381" s="1" t="str">
        <f ca="1">HYPERLINK(Tableau2[[#This Row],[IMAGE URL ]])</f>
        <v>https://hybris-media.wera.de/download/lg/kraftform_kompakt_26_ra-r.jpg</v>
      </c>
    </row>
    <row r="3382" spans="1:7" x14ac:dyDescent="0.3">
      <c r="A3382" s="1" t="s">
        <v>1086</v>
      </c>
      <c r="B3382" s="1" t="s">
        <v>12231</v>
      </c>
      <c r="C3382" s="1" t="s">
        <v>8573</v>
      </c>
      <c r="D3382" s="3" t="s">
        <v>4829</v>
      </c>
      <c r="E3382" s="1">
        <v>1</v>
      </c>
      <c r="F3382" s="4">
        <v>89.91037</v>
      </c>
      <c r="G3382" s="1" t="str">
        <f ca="1">HYPERLINK(Tableau2[[#This Row],[IMAGE URL ]])</f>
        <v>https://hybris-media.wera.de/download/lg/8010_b.jpg</v>
      </c>
    </row>
    <row r="3383" spans="1:7" x14ac:dyDescent="0.3">
      <c r="A3383" s="1" t="s">
        <v>1166</v>
      </c>
      <c r="B3383" s="1" t="s">
        <v>12311</v>
      </c>
      <c r="C3383" s="1" t="s">
        <v>8653</v>
      </c>
      <c r="D3383" s="3" t="s">
        <v>4909</v>
      </c>
      <c r="E3383" s="1">
        <v>1</v>
      </c>
      <c r="F3383" s="4">
        <v>89.91037</v>
      </c>
      <c r="G3383" s="1" t="str">
        <f ca="1">HYPERLINK(Tableau2[[#This Row],[IMAGE URL ]])</f>
        <v>https://hybris-media.wera.de/download/lg/9608.jpg</v>
      </c>
    </row>
    <row r="3384" spans="1:7" x14ac:dyDescent="0.3">
      <c r="A3384" s="1" t="s">
        <v>2606</v>
      </c>
      <c r="B3384" s="1" t="s">
        <v>13747</v>
      </c>
      <c r="C3384" s="1" t="s">
        <v>10090</v>
      </c>
      <c r="D3384" s="3" t="s">
        <v>6348</v>
      </c>
      <c r="E3384" s="1">
        <v>1</v>
      </c>
      <c r="F3384" s="4">
        <v>90.48827</v>
      </c>
      <c r="G3384" s="1" t="str">
        <f ca="1">HYPERLINK(Tableau2[[#This Row],[IMAGE URL ]])</f>
        <v>https://hybris-media.wera.de/download/lg/867_1_z_torx_diy_100_sis_TX10.jpg</v>
      </c>
    </row>
    <row r="3385" spans="1:7" x14ac:dyDescent="0.3">
      <c r="A3385" s="1" t="s">
        <v>2607</v>
      </c>
      <c r="B3385" s="1" t="s">
        <v>13748</v>
      </c>
      <c r="C3385" s="1" t="s">
        <v>10091</v>
      </c>
      <c r="D3385" s="3" t="s">
        <v>6349</v>
      </c>
      <c r="E3385" s="1">
        <v>1</v>
      </c>
      <c r="F3385" s="4">
        <v>90.48827</v>
      </c>
      <c r="G3385" s="1" t="str">
        <f ca="1">HYPERLINK(Tableau2[[#This Row],[IMAGE URL ]])</f>
        <v>https://hybris-media.wera.de/download/lg/867_1_z_torx_diy_100_sis_TX15.jpg</v>
      </c>
    </row>
    <row r="3386" spans="1:7" x14ac:dyDescent="0.3">
      <c r="A3386" s="1" t="s">
        <v>2608</v>
      </c>
      <c r="B3386" s="1" t="s">
        <v>13749</v>
      </c>
      <c r="C3386" s="1" t="s">
        <v>10092</v>
      </c>
      <c r="D3386" s="3" t="s">
        <v>6350</v>
      </c>
      <c r="E3386" s="1">
        <v>1</v>
      </c>
      <c r="F3386" s="4">
        <v>90.48827</v>
      </c>
      <c r="G3386" s="1" t="str">
        <f ca="1">HYPERLINK(Tableau2[[#This Row],[IMAGE URL ]])</f>
        <v>https://hybris-media.wera.de/download/lg/867_1_z_torx_diy_100_sis_TX20.jpg</v>
      </c>
    </row>
    <row r="3387" spans="1:7" x14ac:dyDescent="0.3">
      <c r="A3387" s="1" t="s">
        <v>2609</v>
      </c>
      <c r="B3387" s="1" t="s">
        <v>13750</v>
      </c>
      <c r="C3387" s="1" t="s">
        <v>10093</v>
      </c>
      <c r="D3387" s="3" t="s">
        <v>6351</v>
      </c>
      <c r="E3387" s="1">
        <v>1</v>
      </c>
      <c r="F3387" s="4">
        <v>90.48827</v>
      </c>
      <c r="G3387" s="1" t="str">
        <f ca="1">HYPERLINK(Tableau2[[#This Row],[IMAGE URL ]])</f>
        <v>https://hybris-media.wera.de/download/lg/867_1_z_torx_diy_100_sis_TX25.jpg</v>
      </c>
    </row>
    <row r="3388" spans="1:7" x14ac:dyDescent="0.3">
      <c r="A3388" s="1" t="s">
        <v>2610</v>
      </c>
      <c r="B3388" s="1" t="s">
        <v>13751</v>
      </c>
      <c r="C3388" s="1" t="s">
        <v>10094</v>
      </c>
      <c r="D3388" s="3" t="s">
        <v>6352</v>
      </c>
      <c r="E3388" s="1">
        <v>1</v>
      </c>
      <c r="F3388" s="4">
        <v>90.48827</v>
      </c>
      <c r="G3388" s="1" t="str">
        <f ca="1">HYPERLINK(Tableau2[[#This Row],[IMAGE URL ]])</f>
        <v>https://hybris-media.wera.de/download/lg/867_1_z_torx_diy_100_sis_TX30.jpg</v>
      </c>
    </row>
    <row r="3389" spans="1:7" x14ac:dyDescent="0.3">
      <c r="A3389" s="1" t="s">
        <v>2611</v>
      </c>
      <c r="B3389" s="1" t="s">
        <v>13752</v>
      </c>
      <c r="C3389" s="1" t="s">
        <v>10095</v>
      </c>
      <c r="D3389" s="3" t="s">
        <v>6353</v>
      </c>
      <c r="E3389" s="1">
        <v>1</v>
      </c>
      <c r="F3389" s="4">
        <v>90.48827</v>
      </c>
      <c r="G3389" s="1" t="str">
        <f ca="1">HYPERLINK(Tableau2[[#This Row],[IMAGE URL ]])</f>
        <v>https://hybris-media.wera.de/download/lg/867_1_z_torx_diy_100_sis_TX40.jpg</v>
      </c>
    </row>
    <row r="3390" spans="1:7" x14ac:dyDescent="0.3">
      <c r="A3390" s="1" t="s">
        <v>453</v>
      </c>
      <c r="B3390" s="1" t="s">
        <v>11673</v>
      </c>
      <c r="C3390" s="1" t="s">
        <v>7940</v>
      </c>
      <c r="D3390" s="3" t="s">
        <v>4196</v>
      </c>
      <c r="E3390" s="1">
        <v>1</v>
      </c>
      <c r="F3390" s="4">
        <v>90.562839999999994</v>
      </c>
      <c r="G3390" s="1" t="str">
        <f ca="1">HYPERLINK(Tableau2[[#This Row],[IMAGE URL ]])</f>
        <v>https://hybris-media.wera.de/download/lg/kraftform_micro_12_electronics_1.jpg</v>
      </c>
    </row>
    <row r="3391" spans="1:7" x14ac:dyDescent="0.3">
      <c r="A3391" s="1" t="s">
        <v>3368</v>
      </c>
      <c r="B3391" s="1" t="s">
        <v>14504</v>
      </c>
      <c r="C3391" s="1" t="s">
        <v>10849</v>
      </c>
      <c r="D3391" s="3" t="s">
        <v>7110</v>
      </c>
      <c r="E3391" s="1">
        <v>1</v>
      </c>
      <c r="F3391" s="4">
        <v>90.97296</v>
      </c>
      <c r="G3391" s="1" t="str">
        <f ca="1">HYPERLINK(Tableau2[[#This Row],[IMAGE URL ]])</f>
        <v>https://hybris-media.wera.de/download/lg/bit-check_30_stainless_1.jpg</v>
      </c>
    </row>
    <row r="3392" spans="1:7" x14ac:dyDescent="0.3">
      <c r="A3392" s="1" t="s">
        <v>321</v>
      </c>
      <c r="B3392" s="1" t="s">
        <v>11541</v>
      </c>
      <c r="C3392" s="1" t="s">
        <v>7808</v>
      </c>
      <c r="D3392" s="3" t="s">
        <v>4064</v>
      </c>
      <c r="E3392" s="1">
        <v>1</v>
      </c>
      <c r="F3392" s="4">
        <v>91.010239999999996</v>
      </c>
      <c r="G3392" s="1" t="str">
        <f ca="1">HYPERLINK(Tableau2[[#This Row],[IMAGE URL ]])</f>
        <v>https://hybris-media.wera.de/download/lg/9621.jpg</v>
      </c>
    </row>
    <row r="3393" spans="1:7" x14ac:dyDescent="0.3">
      <c r="A3393" s="1" t="s">
        <v>1024</v>
      </c>
      <c r="B3393" s="1" t="s">
        <v>12169</v>
      </c>
      <c r="C3393" s="1" t="s">
        <v>8511</v>
      </c>
      <c r="D3393" s="3" t="s">
        <v>4767</v>
      </c>
      <c r="E3393" s="1">
        <v>1</v>
      </c>
      <c r="F3393" s="4">
        <v>91.028890000000004</v>
      </c>
      <c r="G3393" s="1" t="str">
        <f ca="1">HYPERLINK(Tableau2[[#This Row],[IMAGE URL ]])</f>
        <v>https://hybris-media.wera.de/download/lg/belt_a_3.jpg</v>
      </c>
    </row>
    <row r="3394" spans="1:7" x14ac:dyDescent="0.3">
      <c r="A3394" s="1" t="s">
        <v>1006</v>
      </c>
      <c r="B3394" s="1" t="s">
        <v>12151</v>
      </c>
      <c r="C3394" s="1" t="s">
        <v>8493</v>
      </c>
      <c r="D3394" s="3" t="s">
        <v>4749</v>
      </c>
      <c r="E3394" s="1">
        <v>1</v>
      </c>
      <c r="F3394" s="4">
        <v>91.252589999999998</v>
      </c>
      <c r="G3394" s="1" t="str">
        <f ca="1">HYPERLINK(Tableau2[[#This Row],[IMAGE URL ]])</f>
        <v>https://hybris-media.wera.de/download/lg/socket_rail_a_deep_1.jpg</v>
      </c>
    </row>
    <row r="3395" spans="1:7" x14ac:dyDescent="0.3">
      <c r="A3395" s="1" t="s">
        <v>1382</v>
      </c>
      <c r="B3395" s="1" t="s">
        <v>12527</v>
      </c>
      <c r="C3395" s="1" t="s">
        <v>8869</v>
      </c>
      <c r="D3395" s="3" t="s">
        <v>5125</v>
      </c>
      <c r="E3395" s="1">
        <v>1</v>
      </c>
      <c r="F3395" s="4">
        <v>91.252589999999998</v>
      </c>
      <c r="G3395" s="1" t="str">
        <f ca="1">HYPERLINK(Tableau2[[#This Row],[IMAGE URL ]])</f>
        <v>https://hybris-media.wera.de/download/lg/socket_rail_c_imperial_1.jpg</v>
      </c>
    </row>
    <row r="3396" spans="1:7" x14ac:dyDescent="0.3">
      <c r="A3396" s="1" t="s">
        <v>1383</v>
      </c>
      <c r="B3396" s="1" t="s">
        <v>12528</v>
      </c>
      <c r="C3396" s="1" t="s">
        <v>8870</v>
      </c>
      <c r="D3396" s="3" t="s">
        <v>5126</v>
      </c>
      <c r="E3396" s="1">
        <v>1</v>
      </c>
      <c r="F3396" s="4">
        <v>91.252589999999998</v>
      </c>
      <c r="G3396" s="1" t="str">
        <f ca="1">HYPERLINK(Tableau2[[#This Row],[IMAGE URL ]])</f>
        <v>https://hybris-media.wera.de/download/lg/socket_rail_c_4.jpg</v>
      </c>
    </row>
    <row r="3397" spans="1:7" x14ac:dyDescent="0.3">
      <c r="A3397" s="1" t="s">
        <v>2098</v>
      </c>
      <c r="B3397" s="1" t="s">
        <v>13242</v>
      </c>
      <c r="C3397" s="1" t="s">
        <v>9585</v>
      </c>
      <c r="D3397" s="3" t="s">
        <v>5840</v>
      </c>
      <c r="E3397" s="1">
        <v>1</v>
      </c>
      <c r="F3397" s="4">
        <v>91.595799999999997</v>
      </c>
      <c r="G3397" s="1" t="str">
        <f ca="1">HYPERLINK(Tableau2[[#This Row],[IMAGE URL ]])</f>
        <v>https://hybris-media.wera.de/download/lg/kraftform_kompakt_vario_ra_2025.jpg</v>
      </c>
    </row>
    <row r="3398" spans="1:7" x14ac:dyDescent="0.3">
      <c r="A3398" s="1" t="s">
        <v>518</v>
      </c>
      <c r="B3398" s="1" t="s">
        <v>11738</v>
      </c>
      <c r="C3398" s="1" t="s">
        <v>8005</v>
      </c>
      <c r="D3398" s="3" t="s">
        <v>4261</v>
      </c>
      <c r="E3398" s="1">
        <v>1</v>
      </c>
      <c r="F3398" s="4">
        <v>91.867779999999996</v>
      </c>
      <c r="G3398" s="1" t="str">
        <f ca="1">HYPERLINK(Tableau2[[#This Row],[IMAGE URL ]])</f>
        <v>https://hybris-media.wera.de/download/lg/454_7_hf_set_2.jpg</v>
      </c>
    </row>
    <row r="3399" spans="1:7" x14ac:dyDescent="0.3">
      <c r="A3399" s="1" t="s">
        <v>754</v>
      </c>
      <c r="B3399" s="1" t="s">
        <v>11971</v>
      </c>
      <c r="C3399" s="1" t="s">
        <v>8241</v>
      </c>
      <c r="D3399" s="3" t="s">
        <v>4497</v>
      </c>
      <c r="E3399" s="1">
        <v>1</v>
      </c>
      <c r="F3399" s="4">
        <v>92.110119999999995</v>
      </c>
      <c r="G3399" s="1" t="str">
        <f ca="1">HYPERLINK(Tableau2[[#This Row],[IMAGE URL ]])</f>
        <v>https://hybris-media.wera.de/download/lg/kraftform_kompakt_vde_16_extra_slim_1_tool_finder.jpg</v>
      </c>
    </row>
    <row r="3400" spans="1:7" x14ac:dyDescent="0.3">
      <c r="A3400" s="1" t="s">
        <v>3572</v>
      </c>
      <c r="B3400" s="1" t="s">
        <v>14707</v>
      </c>
      <c r="C3400" s="1" t="s">
        <v>11053</v>
      </c>
      <c r="D3400" s="3" t="s">
        <v>7314</v>
      </c>
      <c r="E3400" s="1">
        <v>1</v>
      </c>
      <c r="F3400" s="4">
        <v>92.184690000000003</v>
      </c>
      <c r="G3400" s="1" t="str">
        <f ca="1">HYPERLINK(Tableau2[[#This Row],[IMAGE URL ]])</f>
        <v>https://hybris-media.wera.de/download/lg/300_ip_pistole.jpg</v>
      </c>
    </row>
    <row r="3401" spans="1:7" x14ac:dyDescent="0.3">
      <c r="A3401" s="1" t="s">
        <v>3684</v>
      </c>
      <c r="B3401" s="1" t="s">
        <v>14815</v>
      </c>
      <c r="C3401" s="1" t="s">
        <v>11161</v>
      </c>
      <c r="D3401" s="3" t="s">
        <v>7426</v>
      </c>
      <c r="E3401" s="1">
        <v>1</v>
      </c>
      <c r="F3401" s="4">
        <v>92.725309999999993</v>
      </c>
      <c r="G3401" s="1" t="str">
        <f ca="1">HYPERLINK(Tableau2[[#This Row],[IMAGE URL ]])</f>
        <v>https://hybris-media.wera.de/download/lg/7772_a.jpg</v>
      </c>
    </row>
    <row r="3402" spans="1:7" x14ac:dyDescent="0.3">
      <c r="A3402" s="1" t="s">
        <v>3685</v>
      </c>
      <c r="B3402" s="1" t="s">
        <v>14816</v>
      </c>
      <c r="C3402" s="1" t="s">
        <v>11162</v>
      </c>
      <c r="D3402" s="3" t="s">
        <v>7427</v>
      </c>
      <c r="E3402" s="1">
        <v>1</v>
      </c>
      <c r="F3402" s="4">
        <v>92.725309999999993</v>
      </c>
      <c r="G3402" s="1" t="str">
        <f ca="1">HYPERLINK(Tableau2[[#This Row],[IMAGE URL ]])</f>
        <v>https://hybris-media.wera.de/download/lg/7772_b.jpg</v>
      </c>
    </row>
    <row r="3403" spans="1:7" x14ac:dyDescent="0.3">
      <c r="A3403" s="1" t="s">
        <v>1309</v>
      </c>
      <c r="B3403" s="1" t="s">
        <v>12454</v>
      </c>
      <c r="C3403" s="1" t="s">
        <v>8796</v>
      </c>
      <c r="D3403" s="3" t="s">
        <v>5052</v>
      </c>
      <c r="E3403" s="1">
        <v>1</v>
      </c>
      <c r="F3403" s="4">
        <v>92.874440000000007</v>
      </c>
      <c r="G3403" s="1" t="str">
        <f ca="1">HYPERLINK(Tableau2[[#This Row],[IMAGE URL ]])</f>
        <v>https://hybris-media.wera.de/download/lg/8003_c.jpg</v>
      </c>
    </row>
    <row r="3404" spans="1:7" x14ac:dyDescent="0.3">
      <c r="A3404" s="1" t="s">
        <v>1216</v>
      </c>
      <c r="B3404" s="1" t="s">
        <v>12361</v>
      </c>
      <c r="C3404" s="1" t="s">
        <v>8703</v>
      </c>
      <c r="D3404" s="3" t="s">
        <v>4959</v>
      </c>
      <c r="E3404" s="1">
        <v>1</v>
      </c>
      <c r="F3404" s="4">
        <v>93.135429999999999</v>
      </c>
      <c r="G3404" s="1" t="str">
        <f ca="1">HYPERLINK(Tableau2[[#This Row],[IMAGE URL ]])</f>
        <v>https://hybris-media.wera.de/download/lg/belt_b_deep_1.jpg</v>
      </c>
    </row>
    <row r="3405" spans="1:7" x14ac:dyDescent="0.3">
      <c r="A3405" s="1" t="s">
        <v>1322</v>
      </c>
      <c r="B3405" s="1" t="s">
        <v>12467</v>
      </c>
      <c r="C3405" s="1" t="s">
        <v>8809</v>
      </c>
      <c r="D3405" s="3" t="s">
        <v>5065</v>
      </c>
      <c r="E3405" s="1">
        <v>1</v>
      </c>
      <c r="F3405" s="4">
        <v>93.135429999999999</v>
      </c>
      <c r="G3405" s="1" t="str">
        <f ca="1">HYPERLINK(Tableau2[[#This Row],[IMAGE URL ]])</f>
        <v>https://hybris-media.wera.de/download/lg/belt_c_impaktor_1.jpg</v>
      </c>
    </row>
    <row r="3406" spans="1:7" x14ac:dyDescent="0.3">
      <c r="A3406" s="1" t="s">
        <v>1198</v>
      </c>
      <c r="B3406" s="1" t="s">
        <v>12343</v>
      </c>
      <c r="C3406" s="1" t="s">
        <v>8685</v>
      </c>
      <c r="D3406" s="3" t="s">
        <v>4941</v>
      </c>
      <c r="E3406" s="1">
        <v>1</v>
      </c>
      <c r="F3406" s="4">
        <v>93.154070000000004</v>
      </c>
      <c r="G3406" s="1" t="str">
        <f ca="1">HYPERLINK(Tableau2[[#This Row],[IMAGE URL ]])</f>
        <v>https://hybris-media.wera.de/download/lg/belt_b_1.jpg</v>
      </c>
    </row>
    <row r="3407" spans="1:7" x14ac:dyDescent="0.3">
      <c r="A3407" s="1" t="s">
        <v>590</v>
      </c>
      <c r="B3407" s="1" t="s">
        <v>11810</v>
      </c>
      <c r="C3407" s="1" t="s">
        <v>8077</v>
      </c>
      <c r="D3407" s="3" t="s">
        <v>4333</v>
      </c>
      <c r="E3407" s="1">
        <v>1</v>
      </c>
      <c r="F3407" s="4">
        <v>93.303210000000007</v>
      </c>
      <c r="G3407" s="1" t="str">
        <f ca="1">HYPERLINK(Tableau2[[#This Row],[IMAGE URL ]])</f>
        <v>https://hybris-media.wera.de/download/lg/kraftform_kompakt_micro_11_esd_1.jpg</v>
      </c>
    </row>
    <row r="3408" spans="1:7" x14ac:dyDescent="0.3">
      <c r="A3408" s="1" t="s">
        <v>3430</v>
      </c>
      <c r="B3408" s="1" t="s">
        <v>14566</v>
      </c>
      <c r="C3408" s="1" t="s">
        <v>10911</v>
      </c>
      <c r="D3408" s="3" t="s">
        <v>7172</v>
      </c>
      <c r="E3408" s="1">
        <v>1</v>
      </c>
      <c r="F3408" s="4">
        <v>93.470988000000006</v>
      </c>
      <c r="G3408" s="1" t="str">
        <f ca="1">HYPERLINK(Tableau2[[#This Row],[IMAGE URL ]])</f>
        <v>https://hybris-media.wera.de/download/lg/844_7_2025.jpg</v>
      </c>
    </row>
    <row r="3409" spans="1:7" x14ac:dyDescent="0.3">
      <c r="A3409" s="1" t="s">
        <v>2057</v>
      </c>
      <c r="B3409" s="1" t="s">
        <v>13201</v>
      </c>
      <c r="C3409" s="1" t="s">
        <v>9544</v>
      </c>
      <c r="D3409" s="3" t="s">
        <v>5799</v>
      </c>
      <c r="E3409" s="1">
        <v>1</v>
      </c>
      <c r="F3409" s="4">
        <v>93.881110000000007</v>
      </c>
      <c r="G3409" s="1" t="str">
        <f ca="1">HYPERLINK(Tableau2[[#This Row],[IMAGE URL ]])</f>
        <v>https://hybris-media.wera.de/download/lg/kraftform_kompakt_838_ra-r_m.jpg</v>
      </c>
    </row>
    <row r="3410" spans="1:7" x14ac:dyDescent="0.3">
      <c r="A3410" s="1" t="s">
        <v>2058</v>
      </c>
      <c r="B3410" s="1" t="s">
        <v>13202</v>
      </c>
      <c r="C3410" s="1" t="s">
        <v>9545</v>
      </c>
      <c r="D3410" s="3" t="s">
        <v>5800</v>
      </c>
      <c r="E3410" s="1">
        <v>1</v>
      </c>
      <c r="F3410" s="4">
        <v>93.881110000000007</v>
      </c>
      <c r="G3410" s="1" t="str">
        <f ca="1">HYPERLINK(Tableau2[[#This Row],[IMAGE URL ]])</f>
        <v>https://hybris-media.wera.de/download/lg/kraftform_kompakt_838_ra-r_m_imperial_set_1.jpg</v>
      </c>
    </row>
    <row r="3411" spans="1:7" x14ac:dyDescent="0.3">
      <c r="A3411" s="1" t="s">
        <v>719</v>
      </c>
      <c r="B3411" s="1" t="s">
        <v>11939</v>
      </c>
      <c r="C3411" s="1" t="s">
        <v>8206</v>
      </c>
      <c r="D3411" s="3" t="s">
        <v>4462</v>
      </c>
      <c r="E3411" s="1">
        <v>1</v>
      </c>
      <c r="F3411" s="4">
        <v>94.160740000000004</v>
      </c>
      <c r="G3411" s="1" t="str">
        <f ca="1">HYPERLINK(Tableau2[[#This Row],[IMAGE URL ]])</f>
        <v>https://hybris-media.wera.de/download/lg/kraftform_kompakt_vde_stainless_8_extra_slim_1_tool_finder.jpg</v>
      </c>
    </row>
    <row r="3412" spans="1:7" x14ac:dyDescent="0.3">
      <c r="A3412" s="1" t="s">
        <v>922</v>
      </c>
      <c r="B3412" s="1" t="s">
        <v>12067</v>
      </c>
      <c r="C3412" s="1" t="s">
        <v>8409</v>
      </c>
      <c r="D3412" s="3" t="s">
        <v>4665</v>
      </c>
      <c r="E3412" s="1">
        <v>1</v>
      </c>
      <c r="F3412" s="4">
        <v>94.869140000000002</v>
      </c>
      <c r="G3412" s="1" t="str">
        <f ca="1">HYPERLINK(Tableau2[[#This Row],[IMAGE URL ]])</f>
        <v>https://hybris-media.wera.de/download/lg/400_i_hex.jpg</v>
      </c>
    </row>
    <row r="3413" spans="1:7" x14ac:dyDescent="0.3">
      <c r="A3413" s="1" t="s">
        <v>923</v>
      </c>
      <c r="B3413" s="1" t="s">
        <v>12068</v>
      </c>
      <c r="C3413" s="1" t="s">
        <v>8410</v>
      </c>
      <c r="D3413" s="3" t="s">
        <v>4666</v>
      </c>
      <c r="E3413" s="1">
        <v>1</v>
      </c>
      <c r="F3413" s="4">
        <v>94.869140000000002</v>
      </c>
      <c r="G3413" s="1" t="str">
        <f ca="1">HYPERLINK(Tableau2[[#This Row],[IMAGE URL ]])</f>
        <v>https://hybris-media.wera.de/download/lg/400_i_hex.jpg</v>
      </c>
    </row>
    <row r="3414" spans="1:7" x14ac:dyDescent="0.3">
      <c r="A3414" s="1" t="s">
        <v>1640</v>
      </c>
      <c r="B3414" s="1" t="s">
        <v>12785</v>
      </c>
      <c r="C3414" s="1" t="s">
        <v>9127</v>
      </c>
      <c r="D3414" s="3" t="s">
        <v>5383</v>
      </c>
      <c r="E3414" s="1">
        <v>1</v>
      </c>
      <c r="F3414" s="4">
        <v>94.954859999999996</v>
      </c>
      <c r="G3414" s="1" t="str">
        <f ca="1">HYPERLINK(Tableau2[[#This Row],[IMAGE URL ]])</f>
        <v>https://hybris-media.wera.de/download/lg/6006_joker_m_l.jpg</v>
      </c>
    </row>
    <row r="3415" spans="1:7" x14ac:dyDescent="0.3">
      <c r="A3415" s="1" t="s">
        <v>3686</v>
      </c>
      <c r="B3415" s="1" t="s">
        <v>14817</v>
      </c>
      <c r="C3415" s="1" t="s">
        <v>11163</v>
      </c>
      <c r="D3415" s="3" t="s">
        <v>7428</v>
      </c>
      <c r="E3415" s="1">
        <v>1</v>
      </c>
      <c r="F3415" s="4">
        <v>95.465680000000006</v>
      </c>
      <c r="G3415" s="1" t="str">
        <f ca="1">HYPERLINK(Tableau2[[#This Row],[IMAGE URL ]])</f>
        <v>https://hybris-media.wera.de/download/lg/7772_c.jpg</v>
      </c>
    </row>
    <row r="3416" spans="1:7" x14ac:dyDescent="0.3">
      <c r="A3416" s="1" t="s">
        <v>1082</v>
      </c>
      <c r="B3416" s="1" t="s">
        <v>12227</v>
      </c>
      <c r="C3416" s="1" t="s">
        <v>8569</v>
      </c>
      <c r="D3416" s="3" t="s">
        <v>4825</v>
      </c>
      <c r="E3416" s="1">
        <v>1</v>
      </c>
      <c r="F3416" s="4">
        <v>95.614819999999995</v>
      </c>
      <c r="G3416" s="1" t="str">
        <f ca="1">HYPERLINK(Tableau2[[#This Row],[IMAGE URL ]])</f>
        <v>https://hybris-media.wera.de/download/lg/8000_b.jpg</v>
      </c>
    </row>
    <row r="3417" spans="1:7" x14ac:dyDescent="0.3">
      <c r="A3417" s="1" t="s">
        <v>1083</v>
      </c>
      <c r="B3417" s="1" t="s">
        <v>12228</v>
      </c>
      <c r="C3417" s="1" t="s">
        <v>8570</v>
      </c>
      <c r="D3417" s="3" t="s">
        <v>4826</v>
      </c>
      <c r="E3417" s="1">
        <v>1</v>
      </c>
      <c r="F3417" s="4">
        <v>95.614819999999995</v>
      </c>
      <c r="G3417" s="1" t="str">
        <f ca="1">HYPERLINK(Tableau2[[#This Row],[IMAGE URL ]])</f>
        <v>https://hybris-media.wera.de/download/lg/8000_b_sb_sis.jpg</v>
      </c>
    </row>
    <row r="3418" spans="1:7" x14ac:dyDescent="0.3">
      <c r="A3418" s="1" t="s">
        <v>3358</v>
      </c>
      <c r="B3418" s="1" t="s">
        <v>14494</v>
      </c>
      <c r="C3418" s="1" t="s">
        <v>10839</v>
      </c>
      <c r="D3418" s="3" t="s">
        <v>7100</v>
      </c>
      <c r="E3418" s="1">
        <v>1</v>
      </c>
      <c r="F3418" s="4">
        <v>95.689390000000003</v>
      </c>
      <c r="G3418" s="1" t="str">
        <f ca="1">HYPERLINK(Tableau2[[#This Row],[IMAGE URL ]])</f>
        <v>https://hybris-media.wera.de/download/lg/bit-check_30_impaktor_2.jpg</v>
      </c>
    </row>
    <row r="3419" spans="1:7" x14ac:dyDescent="0.3">
      <c r="A3419" s="1" t="s">
        <v>1049</v>
      </c>
      <c r="B3419" s="1" t="s">
        <v>12194</v>
      </c>
      <c r="C3419" s="1" t="s">
        <v>8536</v>
      </c>
      <c r="D3419" s="3" t="s">
        <v>4792</v>
      </c>
      <c r="E3419" s="1">
        <v>1</v>
      </c>
      <c r="F3419" s="4">
        <v>96.528279999999995</v>
      </c>
      <c r="G3419" s="1" t="str">
        <f ca="1">HYPERLINK(Tableau2[[#This Row],[IMAGE URL ]])</f>
        <v>https://hybris-media.wera.de/download/lg/belt_a_2.jpg</v>
      </c>
    </row>
    <row r="3420" spans="1:7" x14ac:dyDescent="0.3">
      <c r="A3420" s="1" t="s">
        <v>1277</v>
      </c>
      <c r="B3420" s="1" t="s">
        <v>12422</v>
      </c>
      <c r="C3420" s="1" t="s">
        <v>8764</v>
      </c>
      <c r="D3420" s="3" t="s">
        <v>5020</v>
      </c>
      <c r="E3420" s="1">
        <v>1</v>
      </c>
      <c r="F3420" s="4">
        <v>96.714699999999993</v>
      </c>
      <c r="G3420" s="1" t="str">
        <f ca="1">HYPERLINK(Tableau2[[#This Row],[IMAGE URL ]])</f>
        <v>https://hybris-media.wera.de/download/lg/bicycle_set_8.jpg</v>
      </c>
    </row>
    <row r="3421" spans="1:7" x14ac:dyDescent="0.3">
      <c r="A3421" s="1" t="s">
        <v>3550</v>
      </c>
      <c r="B3421" s="1" t="s">
        <v>14685</v>
      </c>
      <c r="C3421" s="1" t="s">
        <v>11031</v>
      </c>
      <c r="D3421" s="3" t="s">
        <v>7292</v>
      </c>
      <c r="E3421" s="1">
        <v>1</v>
      </c>
      <c r="F3421" s="4">
        <v>96.957040000000006</v>
      </c>
      <c r="G3421" s="1" t="str">
        <f ca="1">HYPERLINK(Tableau2[[#This Row],[IMAGE URL ]])</f>
        <v>https://hybris-media.wera.de/download/lg/7510.jpg</v>
      </c>
    </row>
    <row r="3422" spans="1:7" x14ac:dyDescent="0.3">
      <c r="A3422" s="1" t="s">
        <v>3552</v>
      </c>
      <c r="B3422" s="1" t="s">
        <v>14687</v>
      </c>
      <c r="C3422" s="1" t="s">
        <v>11033</v>
      </c>
      <c r="D3422" s="3" t="s">
        <v>7294</v>
      </c>
      <c r="E3422" s="1">
        <v>1</v>
      </c>
      <c r="F3422" s="4">
        <v>96.957040000000006</v>
      </c>
      <c r="G3422" s="1" t="str">
        <f ca="1">HYPERLINK(Tableau2[[#This Row],[IMAGE URL ]])</f>
        <v>https://hybris-media.wera.de/download/lg/7515.jpg</v>
      </c>
    </row>
    <row r="3423" spans="1:7" x14ac:dyDescent="0.3">
      <c r="A3423" s="1" t="s">
        <v>2015</v>
      </c>
      <c r="B3423" s="1" t="s">
        <v>13159</v>
      </c>
      <c r="C3423" s="1" t="s">
        <v>9502</v>
      </c>
      <c r="D3423" s="3" t="s">
        <v>5757</v>
      </c>
      <c r="E3423" s="1">
        <v>1</v>
      </c>
      <c r="F3423" s="4">
        <v>97.423090000000002</v>
      </c>
      <c r="G3423" s="1" t="str">
        <f ca="1">HYPERLINK(Tableau2[[#This Row],[IMAGE URL ]])</f>
        <v>https://hybris-media.wera.de/download/lg/kk_60_imperial.jpg</v>
      </c>
    </row>
    <row r="3424" spans="1:7" x14ac:dyDescent="0.3">
      <c r="A3424" s="1" t="s">
        <v>1235</v>
      </c>
      <c r="B3424" s="1" t="s">
        <v>12380</v>
      </c>
      <c r="C3424" s="1" t="s">
        <v>8722</v>
      </c>
      <c r="D3424" s="3" t="s">
        <v>4978</v>
      </c>
      <c r="E3424" s="1">
        <v>1</v>
      </c>
      <c r="F3424" s="4">
        <v>97.758650000000003</v>
      </c>
      <c r="G3424" s="1" t="str">
        <f ca="1">HYPERLINK(Tableau2[[#This Row],[IMAGE URL ]])</f>
        <v>https://hybris-media.wera.de/download/lg/belt_b_3.jpg</v>
      </c>
    </row>
    <row r="3425" spans="1:7" x14ac:dyDescent="0.3">
      <c r="A3425" s="1" t="s">
        <v>522</v>
      </c>
      <c r="B3425" s="1" t="s">
        <v>11742</v>
      </c>
      <c r="C3425" s="1" t="s">
        <v>8009</v>
      </c>
      <c r="D3425" s="3" t="s">
        <v>4265</v>
      </c>
      <c r="E3425" s="1">
        <v>1</v>
      </c>
      <c r="F3425" s="4">
        <v>98.634820000000005</v>
      </c>
      <c r="G3425" s="1" t="str">
        <f ca="1">HYPERLINK(Tableau2[[#This Row],[IMAGE URL ]])</f>
        <v>https://hybris-media.wera.de/download/lg/467_7_hf_set_1.jpg</v>
      </c>
    </row>
    <row r="3426" spans="1:7" x14ac:dyDescent="0.3">
      <c r="A3426" s="1" t="s">
        <v>293</v>
      </c>
      <c r="B3426" s="1" t="s">
        <v>11513</v>
      </c>
      <c r="C3426" s="1" t="s">
        <v>7780</v>
      </c>
      <c r="D3426" s="3" t="s">
        <v>4036</v>
      </c>
      <c r="E3426" s="1">
        <v>1</v>
      </c>
      <c r="F3426" s="4">
        <v>98.765320000000003</v>
      </c>
      <c r="G3426" s="1" t="str">
        <f ca="1">HYPERLINK(Tableau2[[#This Row],[IMAGE URL ]])</f>
        <v>https://hybris-media.wera.de/download/lg/kraftform_big_pack_300.jpg</v>
      </c>
    </row>
    <row r="3427" spans="1:7" x14ac:dyDescent="0.3">
      <c r="A3427" s="1" t="s">
        <v>3687</v>
      </c>
      <c r="B3427" s="1" t="s">
        <v>14818</v>
      </c>
      <c r="C3427" s="1" t="s">
        <v>11164</v>
      </c>
      <c r="D3427" s="3" t="s">
        <v>7429</v>
      </c>
      <c r="E3427" s="1">
        <v>1</v>
      </c>
      <c r="F3427" s="4">
        <v>99.212720000000004</v>
      </c>
      <c r="G3427" s="1" t="str">
        <f ca="1">HYPERLINK(Tableau2[[#This Row],[IMAGE URL ]])</f>
        <v>https://hybris-media.wera.de/download/lg/7782_c.jpg</v>
      </c>
    </row>
    <row r="3428" spans="1:7" x14ac:dyDescent="0.3">
      <c r="A3428" s="1" t="s">
        <v>2022</v>
      </c>
      <c r="B3428" s="1" t="s">
        <v>13166</v>
      </c>
      <c r="C3428" s="1" t="s">
        <v>9509</v>
      </c>
      <c r="D3428" s="3" t="s">
        <v>5764</v>
      </c>
      <c r="E3428" s="1">
        <v>1</v>
      </c>
      <c r="F3428" s="4">
        <v>99.716059999999999</v>
      </c>
      <c r="G3428" s="1" t="str">
        <f ca="1">HYPERLINK(Tableau2[[#This Row],[IMAGE URL ]])</f>
        <v>https://hybris-media.wera.de/download/lg/kraftform_kompakt_400.jpg</v>
      </c>
    </row>
    <row r="3429" spans="1:7" x14ac:dyDescent="0.3">
      <c r="A3429" s="1" t="s">
        <v>2019</v>
      </c>
      <c r="B3429" s="1" t="s">
        <v>13163</v>
      </c>
      <c r="C3429" s="1" t="s">
        <v>9506</v>
      </c>
      <c r="D3429" s="3" t="s">
        <v>5761</v>
      </c>
      <c r="E3429" s="1">
        <v>1</v>
      </c>
      <c r="F3429" s="4">
        <v>100.46174000000001</v>
      </c>
      <c r="G3429" s="1" t="str">
        <f ca="1">HYPERLINK(Tableau2[[#This Row],[IMAGE URL ]])</f>
        <v>https://hybris-media.wera.de/download/lg/kraftform_kompakt_70_universal.jpg</v>
      </c>
    </row>
    <row r="3430" spans="1:7" x14ac:dyDescent="0.3">
      <c r="A3430" s="1" t="s">
        <v>587</v>
      </c>
      <c r="B3430" s="1" t="s">
        <v>11807</v>
      </c>
      <c r="C3430" s="1" t="s">
        <v>8074</v>
      </c>
      <c r="D3430" s="3" t="s">
        <v>4330</v>
      </c>
      <c r="E3430" s="1">
        <v>1</v>
      </c>
      <c r="F3430" s="4">
        <v>100.96507</v>
      </c>
      <c r="G3430" s="1" t="str">
        <f ca="1">HYPERLINK(Tableau2[[#This Row],[IMAGE URL ]])</f>
        <v>https://hybris-media.wera.de/download/lg/kk_60_esd.jpg</v>
      </c>
    </row>
    <row r="3431" spans="1:7" x14ac:dyDescent="0.3">
      <c r="A3431" s="1" t="s">
        <v>297</v>
      </c>
      <c r="B3431" s="1" t="s">
        <v>11517</v>
      </c>
      <c r="C3431" s="1" t="s">
        <v>7784</v>
      </c>
      <c r="D3431" s="3" t="s">
        <v>4040</v>
      </c>
      <c r="E3431" s="1">
        <v>1</v>
      </c>
      <c r="F3431" s="4">
        <v>101.18877999999999</v>
      </c>
      <c r="G3431" s="1" t="str">
        <f ca="1">HYPERLINK(Tableau2[[#This Row],[IMAGE URL ]])</f>
        <v>https://hybris-media.wera.de/download/lg/kraftform_2go_300.jpg</v>
      </c>
    </row>
    <row r="3432" spans="1:7" x14ac:dyDescent="0.3">
      <c r="A3432" s="1" t="s">
        <v>1482</v>
      </c>
      <c r="B3432" s="1" t="s">
        <v>12627</v>
      </c>
      <c r="C3432" s="1" t="s">
        <v>8969</v>
      </c>
      <c r="D3432" s="3" t="s">
        <v>5225</v>
      </c>
      <c r="E3432" s="1">
        <v>1</v>
      </c>
      <c r="F3432" s="4">
        <v>101.56162</v>
      </c>
      <c r="G3432" s="1" t="str">
        <f ca="1">HYPERLINK(Tableau2[[#This Row],[IMAGE URL ]])</f>
        <v>https://hybris-media.wera.de/download/lg/bit-check_30_zyklop_mini_1.jpg</v>
      </c>
    </row>
    <row r="3433" spans="1:7" x14ac:dyDescent="0.3">
      <c r="A3433" s="1" t="s">
        <v>1483</v>
      </c>
      <c r="B3433" s="1" t="s">
        <v>12628</v>
      </c>
      <c r="C3433" s="1" t="s">
        <v>8970</v>
      </c>
      <c r="D3433" s="3" t="s">
        <v>5226</v>
      </c>
      <c r="E3433" s="1">
        <v>1</v>
      </c>
      <c r="F3433" s="4">
        <v>101.56162</v>
      </c>
      <c r="G3433" s="1" t="str">
        <f ca="1">HYPERLINK(Tableau2[[#This Row],[IMAGE URL ]])</f>
        <v>https://hybris-media.wera.de/download/lg/bit-check_30_zyklop_mini_2.jpg</v>
      </c>
    </row>
    <row r="3434" spans="1:7" x14ac:dyDescent="0.3">
      <c r="A3434" s="1" t="s">
        <v>3531</v>
      </c>
      <c r="B3434" s="1" t="s">
        <v>14666</v>
      </c>
      <c r="C3434" s="1" t="s">
        <v>11012</v>
      </c>
      <c r="D3434" s="3" t="s">
        <v>7273</v>
      </c>
      <c r="E3434" s="1">
        <v>1</v>
      </c>
      <c r="F3434" s="4">
        <v>101.82259999999999</v>
      </c>
      <c r="G3434" s="1" t="str">
        <f ca="1">HYPERLINK(Tableau2[[#This Row],[IMAGE URL ]])</f>
        <v>https://hybris-media.wera.de/download/lg/7400_vor.jpg</v>
      </c>
    </row>
    <row r="3435" spans="1:7" x14ac:dyDescent="0.3">
      <c r="A3435" s="1" t="s">
        <v>3532</v>
      </c>
      <c r="B3435" s="1" t="s">
        <v>14667</v>
      </c>
      <c r="C3435" s="1" t="s">
        <v>11013</v>
      </c>
      <c r="D3435" s="3" t="s">
        <v>7274</v>
      </c>
      <c r="E3435" s="1">
        <v>1</v>
      </c>
      <c r="F3435" s="4">
        <v>101.82259999999999</v>
      </c>
      <c r="G3435" s="1" t="str">
        <f ca="1">HYPERLINK(Tableau2[[#This Row],[IMAGE URL ]])</f>
        <v>https://hybris-media.wera.de/download/lg/7400_vor.jpg</v>
      </c>
    </row>
    <row r="3436" spans="1:7" x14ac:dyDescent="0.3">
      <c r="A3436" s="1" t="s">
        <v>3533</v>
      </c>
      <c r="B3436" s="1" t="s">
        <v>14668</v>
      </c>
      <c r="C3436" s="1" t="s">
        <v>11014</v>
      </c>
      <c r="D3436" s="3" t="s">
        <v>7275</v>
      </c>
      <c r="E3436" s="1">
        <v>1</v>
      </c>
      <c r="F3436" s="4">
        <v>101.82259999999999</v>
      </c>
      <c r="G3436" s="1" t="str">
        <f ca="1">HYPERLINK(Tableau2[[#This Row],[IMAGE URL ]])</f>
        <v>https://hybris-media.wera.de/download/lg/7400_vor.jpg</v>
      </c>
    </row>
    <row r="3437" spans="1:7" x14ac:dyDescent="0.3">
      <c r="A3437" s="1" t="s">
        <v>3534</v>
      </c>
      <c r="B3437" s="1" t="s">
        <v>14669</v>
      </c>
      <c r="C3437" s="1" t="s">
        <v>11015</v>
      </c>
      <c r="D3437" s="3" t="s">
        <v>7276</v>
      </c>
      <c r="E3437" s="1">
        <v>1</v>
      </c>
      <c r="F3437" s="4">
        <v>101.82259999999999</v>
      </c>
      <c r="G3437" s="1" t="str">
        <f ca="1">HYPERLINK(Tableau2[[#This Row],[IMAGE URL ]])</f>
        <v>https://hybris-media.wera.de/download/lg/7400_vor.jpg</v>
      </c>
    </row>
    <row r="3438" spans="1:7" x14ac:dyDescent="0.3">
      <c r="A3438" s="1" t="s">
        <v>3535</v>
      </c>
      <c r="B3438" s="1" t="s">
        <v>14670</v>
      </c>
      <c r="C3438" s="1" t="s">
        <v>11016</v>
      </c>
      <c r="D3438" s="3" t="s">
        <v>7277</v>
      </c>
      <c r="E3438" s="1">
        <v>1</v>
      </c>
      <c r="F3438" s="4">
        <v>101.82259999999999</v>
      </c>
      <c r="G3438" s="1" t="str">
        <f ca="1">HYPERLINK(Tableau2[[#This Row],[IMAGE URL ]])</f>
        <v>https://hybris-media.wera.de/download/lg/7400_vor.jpg</v>
      </c>
    </row>
    <row r="3439" spans="1:7" x14ac:dyDescent="0.3">
      <c r="A3439" s="1" t="s">
        <v>3538</v>
      </c>
      <c r="B3439" s="1" t="s">
        <v>14673</v>
      </c>
      <c r="C3439" s="1" t="s">
        <v>11019</v>
      </c>
      <c r="D3439" s="3" t="s">
        <v>7280</v>
      </c>
      <c r="E3439" s="1">
        <v>1</v>
      </c>
      <c r="F3439" s="4">
        <v>101.82259999999999</v>
      </c>
      <c r="G3439" s="1" t="str">
        <f ca="1">HYPERLINK(Tableau2[[#This Row],[IMAGE URL ]])</f>
        <v>https://hybris-media.wera.de/download/lg/7400_vor_inch.jpg</v>
      </c>
    </row>
    <row r="3440" spans="1:7" x14ac:dyDescent="0.3">
      <c r="A3440" s="1" t="s">
        <v>3539</v>
      </c>
      <c r="B3440" s="1" t="s">
        <v>14674</v>
      </c>
      <c r="C3440" s="1" t="s">
        <v>11020</v>
      </c>
      <c r="D3440" s="3" t="s">
        <v>7281</v>
      </c>
      <c r="E3440" s="1">
        <v>1</v>
      </c>
      <c r="F3440" s="4">
        <v>101.82259999999999</v>
      </c>
      <c r="G3440" s="1" t="str">
        <f ca="1">HYPERLINK(Tableau2[[#This Row],[IMAGE URL ]])</f>
        <v>https://hybris-media.wera.de/download/lg/7400_vor_inch.jpg</v>
      </c>
    </row>
    <row r="3441" spans="1:7" x14ac:dyDescent="0.3">
      <c r="A3441" s="1" t="s">
        <v>707</v>
      </c>
      <c r="B3441" s="1" t="s">
        <v>11927</v>
      </c>
      <c r="C3441" s="1" t="s">
        <v>8194</v>
      </c>
      <c r="D3441" s="3" t="s">
        <v>4450</v>
      </c>
      <c r="E3441" s="1">
        <v>1</v>
      </c>
      <c r="F3441" s="4">
        <v>101.95310000000001</v>
      </c>
      <c r="G3441" s="1" t="str">
        <f ca="1">HYPERLINK(Tableau2[[#This Row],[IMAGE URL ]])</f>
        <v>https://hybris-media.wera.de/download/lg/kraftform_big_pack_100_vde.jpg</v>
      </c>
    </row>
    <row r="3442" spans="1:7" x14ac:dyDescent="0.3">
      <c r="A3442" s="1" t="s">
        <v>1579</v>
      </c>
      <c r="B3442" s="1" t="s">
        <v>12724</v>
      </c>
      <c r="C3442" s="1" t="s">
        <v>9066</v>
      </c>
      <c r="D3442" s="3" t="s">
        <v>5322</v>
      </c>
      <c r="E3442" s="1">
        <v>1</v>
      </c>
      <c r="F3442" s="4">
        <v>102.73605999999999</v>
      </c>
      <c r="G3442" s="1" t="str">
        <f ca="1">HYPERLINK(Tableau2[[#This Row],[IMAGE URL ]])</f>
        <v>https://hybris-media.wera.de/download/lg/6002_joker_double_27_32.jpg</v>
      </c>
    </row>
    <row r="3443" spans="1:7" x14ac:dyDescent="0.3">
      <c r="A3443" s="1" t="s">
        <v>2016</v>
      </c>
      <c r="B3443" s="1" t="s">
        <v>13160</v>
      </c>
      <c r="C3443" s="1" t="s">
        <v>9503</v>
      </c>
      <c r="D3443" s="3" t="s">
        <v>5758</v>
      </c>
      <c r="E3443" s="1">
        <v>1</v>
      </c>
      <c r="F3443" s="4">
        <v>103.01569000000001</v>
      </c>
      <c r="G3443" s="1" t="str">
        <f ca="1">HYPERLINK(Tableau2[[#This Row],[IMAGE URL ]])</f>
        <v>https://hybris-media.wera.de/download/lg/kk_60_kk.jpg</v>
      </c>
    </row>
    <row r="3444" spans="1:7" x14ac:dyDescent="0.3">
      <c r="A3444" s="1" t="s">
        <v>1997</v>
      </c>
      <c r="B3444" s="1" t="s">
        <v>13141</v>
      </c>
      <c r="C3444" s="1" t="s">
        <v>9484</v>
      </c>
      <c r="D3444" s="3" t="s">
        <v>5739</v>
      </c>
      <c r="E3444" s="1">
        <v>1</v>
      </c>
      <c r="F3444" s="4">
        <v>103.64952</v>
      </c>
      <c r="G3444" s="1" t="str">
        <f ca="1">HYPERLINK(Tableau2[[#This Row],[IMAGE URL ]])</f>
        <v>https://hybris-media.wera.de/download/lg/kraftform_kompakt_20_tool_finder_2.jpg</v>
      </c>
    </row>
    <row r="3445" spans="1:7" x14ac:dyDescent="0.3">
      <c r="A3445" s="1" t="s">
        <v>1580</v>
      </c>
      <c r="B3445" s="1" t="s">
        <v>12725</v>
      </c>
      <c r="C3445" s="1" t="s">
        <v>9067</v>
      </c>
      <c r="D3445" s="3" t="s">
        <v>5323</v>
      </c>
      <c r="E3445" s="1">
        <v>1</v>
      </c>
      <c r="F3445" s="4">
        <v>104.07829</v>
      </c>
      <c r="G3445" s="1" t="str">
        <f ca="1">HYPERLINK(Tableau2[[#This Row],[IMAGE URL ]])</f>
        <v>https://hybris-media.wera.de/download/lg/6002_joker_double_30_32.jpg</v>
      </c>
    </row>
    <row r="3446" spans="1:7" x14ac:dyDescent="0.3">
      <c r="A3446" s="1" t="s">
        <v>708</v>
      </c>
      <c r="B3446" s="1" t="s">
        <v>11928</v>
      </c>
      <c r="C3446" s="1" t="s">
        <v>8195</v>
      </c>
      <c r="D3446" s="3" t="s">
        <v>4451</v>
      </c>
      <c r="E3446" s="1">
        <v>1</v>
      </c>
      <c r="F3446" s="4">
        <v>104.15285</v>
      </c>
      <c r="G3446" s="1" t="str">
        <f ca="1">HYPERLINK(Tableau2[[#This Row],[IMAGE URL ]])</f>
        <v>https://hybris-media.wera.de/download/lg/kraftform_2go_100.jpg</v>
      </c>
    </row>
    <row r="3447" spans="1:7" x14ac:dyDescent="0.3">
      <c r="A3447" s="1" t="s">
        <v>1404</v>
      </c>
      <c r="B3447" s="1" t="s">
        <v>12549</v>
      </c>
      <c r="C3447" s="1" t="s">
        <v>8891</v>
      </c>
      <c r="D3447" s="3" t="s">
        <v>5147</v>
      </c>
      <c r="E3447" s="1">
        <v>1</v>
      </c>
      <c r="F3447" s="4">
        <v>104.26470999999999</v>
      </c>
      <c r="G3447" s="1" t="str">
        <f ca="1">HYPERLINK(Tableau2[[#This Row],[IMAGE URL ]])</f>
        <v>https://hybris-media.wera.de/download/lg/socket_rail_c_deep_1.jpg</v>
      </c>
    </row>
    <row r="3448" spans="1:7" x14ac:dyDescent="0.3">
      <c r="A3448" s="1" t="s">
        <v>753</v>
      </c>
      <c r="B3448" s="1" t="s">
        <v>11970</v>
      </c>
      <c r="C3448" s="1" t="s">
        <v>8240</v>
      </c>
      <c r="D3448" s="3" t="s">
        <v>4496</v>
      </c>
      <c r="E3448" s="1">
        <v>1</v>
      </c>
      <c r="F3448" s="4">
        <v>104.54434000000001</v>
      </c>
      <c r="G3448" s="1" t="str">
        <f ca="1">HYPERLINK(Tableau2[[#This Row],[IMAGE URL ]])</f>
        <v>https://hybris-media.wera.de/download/lg/kraftform_kompakt_vde_17_universal_1_tool_finder.jpg</v>
      </c>
    </row>
    <row r="3449" spans="1:7" x14ac:dyDescent="0.3">
      <c r="A3449" s="1" t="s">
        <v>1300</v>
      </c>
      <c r="B3449" s="1" t="s">
        <v>12445</v>
      </c>
      <c r="C3449" s="1" t="s">
        <v>8787</v>
      </c>
      <c r="D3449" s="3" t="s">
        <v>5043</v>
      </c>
      <c r="E3449" s="1">
        <v>1</v>
      </c>
      <c r="F3449" s="4">
        <v>105.14088</v>
      </c>
      <c r="G3449" s="1" t="str">
        <f ca="1">HYPERLINK(Tableau2[[#This Row],[IMAGE URL ]])</f>
        <v>https://hybris-media.wera.de/download/lg/8000_c.jpg</v>
      </c>
    </row>
    <row r="3450" spans="1:7" x14ac:dyDescent="0.3">
      <c r="A3450" s="1" t="s">
        <v>1301</v>
      </c>
      <c r="B3450" s="1" t="s">
        <v>12446</v>
      </c>
      <c r="C3450" s="1" t="s">
        <v>8788</v>
      </c>
      <c r="D3450" s="3" t="s">
        <v>5044</v>
      </c>
      <c r="E3450" s="1">
        <v>1</v>
      </c>
      <c r="F3450" s="4">
        <v>105.14088</v>
      </c>
      <c r="G3450" s="1" t="str">
        <f ca="1">HYPERLINK(Tableau2[[#This Row],[IMAGE URL ]])</f>
        <v>https://hybris-media.wera.de/download/lg/8000_c_sb_sis.jpg</v>
      </c>
    </row>
    <row r="3451" spans="1:7" x14ac:dyDescent="0.3">
      <c r="A3451" s="1" t="s">
        <v>2100</v>
      </c>
      <c r="B3451" s="1" t="s">
        <v>13244</v>
      </c>
      <c r="C3451" s="1" t="s">
        <v>9587</v>
      </c>
      <c r="D3451" s="3" t="s">
        <v>5842</v>
      </c>
      <c r="E3451" s="1">
        <v>1</v>
      </c>
      <c r="F3451" s="4">
        <v>105.3569</v>
      </c>
      <c r="G3451" s="1" t="str">
        <f ca="1">HYPERLINK(Tableau2[[#This Row],[IMAGE URL ]])</f>
        <v>https://hybris-media.wera.de/download/lg/kraftform_kompakt_pistol_ra-r_2.jpg</v>
      </c>
    </row>
    <row r="3452" spans="1:7" x14ac:dyDescent="0.3">
      <c r="A3452" s="1" t="s">
        <v>1165</v>
      </c>
      <c r="B3452" s="1" t="s">
        <v>12310</v>
      </c>
      <c r="C3452" s="1" t="s">
        <v>8652</v>
      </c>
      <c r="D3452" s="3" t="s">
        <v>4908</v>
      </c>
      <c r="E3452" s="1">
        <v>1</v>
      </c>
      <c r="F3452" s="4">
        <v>105.551</v>
      </c>
      <c r="G3452" s="1" t="str">
        <f ca="1">HYPERLINK(Tableau2[[#This Row],[IMAGE URL ]])</f>
        <v>https://hybris-media.wera.de/download/lg/9607.jpg</v>
      </c>
    </row>
    <row r="3453" spans="1:7" x14ac:dyDescent="0.3">
      <c r="A3453" s="1" t="s">
        <v>990</v>
      </c>
      <c r="B3453" s="1" t="s">
        <v>12135</v>
      </c>
      <c r="C3453" s="1" t="s">
        <v>8477</v>
      </c>
      <c r="D3453" s="3" t="s">
        <v>4733</v>
      </c>
      <c r="E3453" s="1">
        <v>1</v>
      </c>
      <c r="F3453" s="4">
        <v>106.40854</v>
      </c>
      <c r="G3453" s="1" t="str">
        <f ca="1">HYPERLINK(Tableau2[[#This Row],[IMAGE URL ]])</f>
        <v>https://hybris-media.wera.de/download/lg/belt_a_imperial_1.jpg</v>
      </c>
    </row>
    <row r="3454" spans="1:7" x14ac:dyDescent="0.3">
      <c r="A3454" s="1" t="s">
        <v>1273</v>
      </c>
      <c r="B3454" s="1" t="s">
        <v>12418</v>
      </c>
      <c r="C3454" s="1" t="s">
        <v>8760</v>
      </c>
      <c r="D3454" s="3" t="s">
        <v>5016</v>
      </c>
      <c r="E3454" s="1">
        <v>1</v>
      </c>
      <c r="F3454" s="4">
        <v>106.40854</v>
      </c>
      <c r="G3454" s="1" t="str">
        <f ca="1">HYPERLINK(Tableau2[[#This Row],[IMAGE URL ]])</f>
        <v>https://hybris-media.wera.de/download/lg/8740_b_hf_1.jpg</v>
      </c>
    </row>
    <row r="3455" spans="1:7" x14ac:dyDescent="0.3">
      <c r="A3455" s="1" t="s">
        <v>1274</v>
      </c>
      <c r="B3455" s="1" t="s">
        <v>12419</v>
      </c>
      <c r="C3455" s="1" t="s">
        <v>8761</v>
      </c>
      <c r="D3455" s="3" t="s">
        <v>5017</v>
      </c>
      <c r="E3455" s="1">
        <v>1</v>
      </c>
      <c r="F3455" s="4">
        <v>106.40854</v>
      </c>
      <c r="G3455" s="1" t="str">
        <f ca="1">HYPERLINK(Tableau2[[#This Row],[IMAGE URL ]])</f>
        <v>https://hybris-media.wera.de/download/lg/8740_b_hf_imperial_1.jpg</v>
      </c>
    </row>
    <row r="3456" spans="1:7" x14ac:dyDescent="0.3">
      <c r="A3456" s="1" t="s">
        <v>748</v>
      </c>
      <c r="B3456" s="1" t="s">
        <v>11965</v>
      </c>
      <c r="C3456" s="1" t="s">
        <v>8235</v>
      </c>
      <c r="D3456" s="3" t="s">
        <v>4491</v>
      </c>
      <c r="E3456" s="1">
        <v>1</v>
      </c>
      <c r="F3456" s="4">
        <v>107.37792</v>
      </c>
      <c r="G3456" s="1" t="str">
        <f ca="1">HYPERLINK(Tableau2[[#This Row],[IMAGE URL ]])</f>
        <v>https://hybris-media.wera.de/download/lg/kraftform_kompakt_vde_18_universal_1_tool_finder.jpg</v>
      </c>
    </row>
    <row r="3457" spans="1:7" x14ac:dyDescent="0.3">
      <c r="A3457" s="1" t="s">
        <v>3551</v>
      </c>
      <c r="B3457" s="1" t="s">
        <v>14686</v>
      </c>
      <c r="C3457" s="1" t="s">
        <v>11032</v>
      </c>
      <c r="D3457" s="3" t="s">
        <v>7293</v>
      </c>
      <c r="E3457" s="1">
        <v>1</v>
      </c>
      <c r="F3457" s="4">
        <v>107.73211999999999</v>
      </c>
      <c r="G3457" s="1" t="str">
        <f ca="1">HYPERLINK(Tableau2[[#This Row],[IMAGE URL ]])</f>
        <v>https://hybris-media.wera.de/download/lg/7510_14.jpg</v>
      </c>
    </row>
    <row r="3458" spans="1:7" x14ac:dyDescent="0.3">
      <c r="A3458" s="1" t="s">
        <v>523</v>
      </c>
      <c r="B3458" s="1" t="s">
        <v>11743</v>
      </c>
      <c r="C3458" s="1" t="s">
        <v>8010</v>
      </c>
      <c r="D3458" s="3" t="s">
        <v>4266</v>
      </c>
      <c r="E3458" s="1">
        <v>1</v>
      </c>
      <c r="F3458" s="4">
        <v>108.10496000000001</v>
      </c>
      <c r="G3458" s="1" t="str">
        <f ca="1">HYPERLINK(Tableau2[[#This Row],[IMAGE URL ]])</f>
        <v>https://hybris-media.wera.de/download/lg/467_7_hf_set_2.jpg</v>
      </c>
    </row>
    <row r="3459" spans="1:7" x14ac:dyDescent="0.3">
      <c r="A3459" s="1" t="s">
        <v>1497</v>
      </c>
      <c r="B3459" s="1" t="s">
        <v>12642</v>
      </c>
      <c r="C3459" s="1" t="s">
        <v>8984</v>
      </c>
      <c r="D3459" s="3" t="s">
        <v>5240</v>
      </c>
      <c r="E3459" s="1">
        <v>1</v>
      </c>
      <c r="F3459" s="4">
        <v>108.51797999999999</v>
      </c>
      <c r="G3459" s="1" t="str">
        <f ca="1">HYPERLINK(Tableau2[[#This Row],[IMAGE URL ]])</f>
        <v>https://hybris-media.wera.de/download/lg/tool-check_1.jpg</v>
      </c>
    </row>
    <row r="3460" spans="1:7" x14ac:dyDescent="0.3">
      <c r="A3460" s="1" t="s">
        <v>1498</v>
      </c>
      <c r="B3460" s="1" t="s">
        <v>12643</v>
      </c>
      <c r="C3460" s="1" t="s">
        <v>8985</v>
      </c>
      <c r="D3460" s="3" t="s">
        <v>5241</v>
      </c>
      <c r="E3460" s="1">
        <v>1</v>
      </c>
      <c r="F3460" s="4">
        <v>108.51797999999999</v>
      </c>
      <c r="G3460" s="1" t="str">
        <f ca="1">HYPERLINK(Tableau2[[#This Row],[IMAGE URL ]])</f>
        <v>https://hybris-media.wera.de/download/lg/tool-check_automotive_1_2025.jpg</v>
      </c>
    </row>
    <row r="3461" spans="1:7" x14ac:dyDescent="0.3">
      <c r="A3461" s="1" t="s">
        <v>1275</v>
      </c>
      <c r="B3461" s="1" t="s">
        <v>12420</v>
      </c>
      <c r="C3461" s="1" t="s">
        <v>8762</v>
      </c>
      <c r="D3461" s="3" t="s">
        <v>5018</v>
      </c>
      <c r="E3461" s="1">
        <v>1</v>
      </c>
      <c r="F3461" s="4">
        <v>108.88791999999999</v>
      </c>
      <c r="G3461" s="1" t="str">
        <f ca="1">HYPERLINK(Tableau2[[#This Row],[IMAGE URL ]])</f>
        <v>https://hybris-media.wera.de/download/lg/belt_b_imperial_1.jpg</v>
      </c>
    </row>
    <row r="3462" spans="1:7" x14ac:dyDescent="0.3">
      <c r="A3462" s="1" t="s">
        <v>3372</v>
      </c>
      <c r="B3462" s="1" t="s">
        <v>14508</v>
      </c>
      <c r="C3462" s="1" t="s">
        <v>10853</v>
      </c>
      <c r="D3462" s="3" t="s">
        <v>7114</v>
      </c>
      <c r="E3462" s="1">
        <v>1</v>
      </c>
      <c r="F3462" s="4">
        <v>108.96249</v>
      </c>
      <c r="G3462" s="1" t="str">
        <f ca="1">HYPERLINK(Tableau2[[#This Row],[IMAGE URL ]])</f>
        <v>https://hybris-media.wera.de/download/lg/bit-safe_61_bitorsion_1.jpg</v>
      </c>
    </row>
    <row r="3463" spans="1:7" x14ac:dyDescent="0.3">
      <c r="A3463" s="1" t="s">
        <v>3522</v>
      </c>
      <c r="B3463" s="1" t="s">
        <v>14657</v>
      </c>
      <c r="C3463" s="1" t="s">
        <v>11003</v>
      </c>
      <c r="D3463" s="3" t="s">
        <v>7264</v>
      </c>
      <c r="E3463" s="1">
        <v>1</v>
      </c>
      <c r="F3463" s="4">
        <v>110.13694</v>
      </c>
      <c r="G3463" s="1" t="str">
        <f ca="1">HYPERLINK(Tableau2[[#This Row],[IMAGE URL ]])</f>
        <v>https://hybris-media.wera.de/download/lg/7450_esd_pre-set__89_mm.jpg</v>
      </c>
    </row>
    <row r="3464" spans="1:7" x14ac:dyDescent="0.3">
      <c r="A3464" s="1" t="s">
        <v>3523</v>
      </c>
      <c r="B3464" s="1" t="s">
        <v>14658</v>
      </c>
      <c r="C3464" s="1" t="s">
        <v>11004</v>
      </c>
      <c r="D3464" s="3" t="s">
        <v>7265</v>
      </c>
      <c r="E3464" s="1">
        <v>1</v>
      </c>
      <c r="F3464" s="4">
        <v>110.13694</v>
      </c>
      <c r="G3464" s="1" t="str">
        <f ca="1">HYPERLINK(Tableau2[[#This Row],[IMAGE URL ]])</f>
        <v>https://hybris-media.wera.de/download/lg/7451_esd_pre-set__89_mm.jpg</v>
      </c>
    </row>
    <row r="3465" spans="1:7" x14ac:dyDescent="0.3">
      <c r="A3465" s="1" t="s">
        <v>3524</v>
      </c>
      <c r="B3465" s="1" t="s">
        <v>14659</v>
      </c>
      <c r="C3465" s="1" t="s">
        <v>11005</v>
      </c>
      <c r="D3465" s="3" t="s">
        <v>7266</v>
      </c>
      <c r="E3465" s="1">
        <v>1</v>
      </c>
      <c r="F3465" s="4">
        <v>110.13694</v>
      </c>
      <c r="G3465" s="1" t="str">
        <f ca="1">HYPERLINK(Tableau2[[#This Row],[IMAGE URL ]])</f>
        <v>https://hybris-media.wera.de/download/lg/7452_esd_pre-set__89_mm.jpg</v>
      </c>
    </row>
    <row r="3466" spans="1:7" x14ac:dyDescent="0.3">
      <c r="A3466" s="1" t="s">
        <v>3525</v>
      </c>
      <c r="B3466" s="1" t="s">
        <v>14660</v>
      </c>
      <c r="C3466" s="1" t="s">
        <v>11006</v>
      </c>
      <c r="D3466" s="3" t="s">
        <v>7267</v>
      </c>
      <c r="E3466" s="1">
        <v>1</v>
      </c>
      <c r="F3466" s="4">
        <v>110.13694</v>
      </c>
      <c r="G3466" s="1" t="str">
        <f ca="1">HYPERLINK(Tableau2[[#This Row],[IMAGE URL ]])</f>
        <v>https://hybris-media.wera.de/download/lg/7460_esd_pre-set__105_mm.jpg</v>
      </c>
    </row>
    <row r="3467" spans="1:7" x14ac:dyDescent="0.3">
      <c r="A3467" s="1" t="s">
        <v>3526</v>
      </c>
      <c r="B3467" s="1" t="s">
        <v>14661</v>
      </c>
      <c r="C3467" s="1" t="s">
        <v>11007</v>
      </c>
      <c r="D3467" s="3" t="s">
        <v>7268</v>
      </c>
      <c r="E3467" s="1">
        <v>1</v>
      </c>
      <c r="F3467" s="4">
        <v>110.13694</v>
      </c>
      <c r="G3467" s="1" t="str">
        <f ca="1">HYPERLINK(Tableau2[[#This Row],[IMAGE URL ]])</f>
        <v>https://hybris-media.wera.de/download/lg/7461_esd_pre-set__105_mm.jpg</v>
      </c>
    </row>
    <row r="3468" spans="1:7" x14ac:dyDescent="0.3">
      <c r="A3468" s="1" t="s">
        <v>1323</v>
      </c>
      <c r="B3468" s="1" t="s">
        <v>12468</v>
      </c>
      <c r="C3468" s="1" t="s">
        <v>8810</v>
      </c>
      <c r="D3468" s="3" t="s">
        <v>5066</v>
      </c>
      <c r="E3468" s="1">
        <v>1</v>
      </c>
      <c r="F3468" s="4">
        <v>110.80804999999999</v>
      </c>
      <c r="G3468" s="1" t="str">
        <f ca="1">HYPERLINK(Tableau2[[#This Row],[IMAGE URL ]])</f>
        <v>https://hybris-media.wera.de/download/lg/socket_rail_c_impaktor_1.jpg</v>
      </c>
    </row>
    <row r="3469" spans="1:7" x14ac:dyDescent="0.3">
      <c r="A3469" s="1" t="s">
        <v>3732</v>
      </c>
      <c r="B3469" s="1" t="s">
        <v>14863</v>
      </c>
      <c r="C3469" s="1" t="s">
        <v>11209</v>
      </c>
      <c r="D3469" s="3" t="s">
        <v>7474</v>
      </c>
      <c r="E3469" s="1">
        <v>1</v>
      </c>
      <c r="F3469" s="4">
        <v>111.03175</v>
      </c>
      <c r="G3469" s="1" t="str">
        <f ca="1">HYPERLINK(Tableau2[[#This Row],[IMAGE URL ]])</f>
        <v>https://hybris-media.wera.de/download/lg/9909.jpg</v>
      </c>
    </row>
    <row r="3470" spans="1:7" x14ac:dyDescent="0.3">
      <c r="A3470" s="1" t="s">
        <v>1384</v>
      </c>
      <c r="B3470" s="1" t="s">
        <v>12529</v>
      </c>
      <c r="C3470" s="1" t="s">
        <v>8871</v>
      </c>
      <c r="D3470" s="3" t="s">
        <v>5127</v>
      </c>
      <c r="E3470" s="1">
        <v>1</v>
      </c>
      <c r="F3470" s="4">
        <v>111.18089000000001</v>
      </c>
      <c r="G3470" s="1" t="str">
        <f ca="1">HYPERLINK(Tableau2[[#This Row],[IMAGE URL ]])</f>
        <v>https://hybris-media.wera.de/download/lg/8790_c_hf_1.jpg</v>
      </c>
    </row>
    <row r="3471" spans="1:7" x14ac:dyDescent="0.3">
      <c r="A3471" s="1" t="s">
        <v>1426</v>
      </c>
      <c r="B3471" s="1" t="s">
        <v>12571</v>
      </c>
      <c r="C3471" s="1" t="s">
        <v>8913</v>
      </c>
      <c r="D3471" s="3" t="s">
        <v>5169</v>
      </c>
      <c r="E3471" s="1">
        <v>1</v>
      </c>
      <c r="F3471" s="4">
        <v>111.23681000000001</v>
      </c>
      <c r="G3471" s="1" t="str">
        <f ca="1">HYPERLINK(Tableau2[[#This Row],[IMAGE URL ]])</f>
        <v>https://hybris-media.wera.de/download/lg/8767_c_hf_2.jpg</v>
      </c>
    </row>
    <row r="3472" spans="1:7" x14ac:dyDescent="0.3">
      <c r="A3472" s="1" t="s">
        <v>1272</v>
      </c>
      <c r="B3472" s="1" t="s">
        <v>12417</v>
      </c>
      <c r="C3472" s="1" t="s">
        <v>8759</v>
      </c>
      <c r="D3472" s="3" t="s">
        <v>5015</v>
      </c>
      <c r="E3472" s="1">
        <v>1</v>
      </c>
      <c r="F3472" s="4">
        <v>111.36731</v>
      </c>
      <c r="G3472" s="1" t="str">
        <f ca="1">HYPERLINK(Tableau2[[#This Row],[IMAGE URL ]])</f>
        <v>https://hybris-media.wera.de/download/lg/belt_b_2.jpg</v>
      </c>
    </row>
    <row r="3473" spans="1:7" x14ac:dyDescent="0.3">
      <c r="A3473" s="1" t="s">
        <v>3517</v>
      </c>
      <c r="B3473" s="1" t="s">
        <v>14652</v>
      </c>
      <c r="C3473" s="1" t="s">
        <v>10998</v>
      </c>
      <c r="D3473" s="3" t="s">
        <v>7259</v>
      </c>
      <c r="E3473" s="1">
        <v>1</v>
      </c>
      <c r="F3473" s="4">
        <v>111.66558000000001</v>
      </c>
      <c r="G3473" s="1" t="str">
        <f ca="1">HYPERLINK(Tableau2[[#This Row],[IMAGE URL ]])</f>
        <v>https://hybris-media.wera.de/download/lg/7400_pistole_vor.jpg</v>
      </c>
    </row>
    <row r="3474" spans="1:7" x14ac:dyDescent="0.3">
      <c r="A3474" s="1" t="s">
        <v>3521</v>
      </c>
      <c r="B3474" s="1" t="s">
        <v>14656</v>
      </c>
      <c r="C3474" s="1" t="s">
        <v>11002</v>
      </c>
      <c r="D3474" s="3" t="s">
        <v>7263</v>
      </c>
      <c r="E3474" s="1">
        <v>1</v>
      </c>
      <c r="F3474" s="4">
        <v>111.66558000000001</v>
      </c>
      <c r="G3474" s="1" t="str">
        <f ca="1">HYPERLINK(Tableau2[[#This Row],[IMAGE URL ]])</f>
        <v>https://hybris-media.wera.de/download/lg/7400_pistole_vor_inch.jpg</v>
      </c>
    </row>
    <row r="3475" spans="1:7" x14ac:dyDescent="0.3">
      <c r="A3475" s="1" t="s">
        <v>1217</v>
      </c>
      <c r="B3475" s="1" t="s">
        <v>12362</v>
      </c>
      <c r="C3475" s="1" t="s">
        <v>8704</v>
      </c>
      <c r="D3475" s="3" t="s">
        <v>4960</v>
      </c>
      <c r="E3475" s="1">
        <v>1</v>
      </c>
      <c r="F3475" s="4">
        <v>112.95188</v>
      </c>
      <c r="G3475" s="1" t="str">
        <f ca="1">HYPERLINK(Tableau2[[#This Row],[IMAGE URL ]])</f>
        <v>https://hybris-media.wera.de/download/lg/socket_rail_b_deep_1.jpg</v>
      </c>
    </row>
    <row r="3476" spans="1:7" x14ac:dyDescent="0.3">
      <c r="A3476" s="1" t="s">
        <v>883</v>
      </c>
      <c r="B3476" s="1" t="s">
        <v>12028</v>
      </c>
      <c r="C3476" s="1" t="s">
        <v>8370</v>
      </c>
      <c r="D3476" s="3" t="s">
        <v>4626</v>
      </c>
      <c r="E3476" s="1">
        <v>1</v>
      </c>
      <c r="F3476" s="4">
        <v>113.39928999999999</v>
      </c>
      <c r="G3476" s="1" t="str">
        <f ca="1">HYPERLINK(Tableau2[[#This Row],[IMAGE URL ]])</f>
        <v>https://hybris-media.wera.de/download/lg/8007_b_vde.jpg</v>
      </c>
    </row>
    <row r="3477" spans="1:7" x14ac:dyDescent="0.3">
      <c r="A3477" s="1" t="s">
        <v>1446</v>
      </c>
      <c r="B3477" s="1" t="s">
        <v>12591</v>
      </c>
      <c r="C3477" s="1" t="s">
        <v>8933</v>
      </c>
      <c r="D3477" s="3" t="s">
        <v>5189</v>
      </c>
      <c r="E3477" s="1">
        <v>1</v>
      </c>
      <c r="F3477" s="4">
        <v>114.31274000000001</v>
      </c>
      <c r="G3477" s="1" t="str">
        <f ca="1">HYPERLINK(Tableau2[[#This Row],[IMAGE URL ]])</f>
        <v>https://hybris-media.wera.de/download/lg/8740_c_hf_2.jpg</v>
      </c>
    </row>
    <row r="3478" spans="1:7" x14ac:dyDescent="0.3">
      <c r="A3478" s="1" t="s">
        <v>3518</v>
      </c>
      <c r="B3478" s="1" t="s">
        <v>14653</v>
      </c>
      <c r="C3478" s="1" t="s">
        <v>10999</v>
      </c>
      <c r="D3478" s="3" t="s">
        <v>7260</v>
      </c>
      <c r="E3478" s="1">
        <v>1</v>
      </c>
      <c r="F3478" s="4">
        <v>114.89064999999999</v>
      </c>
      <c r="G3478" s="1" t="str">
        <f ca="1">HYPERLINK(Tableau2[[#This Row],[IMAGE URL ]])</f>
        <v>https://hybris-media.wera.de/download/lg/7400_pistole_vor.jpg</v>
      </c>
    </row>
    <row r="3479" spans="1:7" x14ac:dyDescent="0.3">
      <c r="A3479" s="1" t="s">
        <v>2012</v>
      </c>
      <c r="B3479" s="1" t="s">
        <v>13156</v>
      </c>
      <c r="C3479" s="1" t="s">
        <v>9499</v>
      </c>
      <c r="D3479" s="3" t="s">
        <v>5754</v>
      </c>
      <c r="E3479" s="1">
        <v>1</v>
      </c>
      <c r="F3479" s="4">
        <v>114.96521</v>
      </c>
      <c r="G3479" s="1" t="str">
        <f ca="1">HYPERLINK(Tableau2[[#This Row],[IMAGE URL ]])</f>
        <v>https://hybris-media.wera.de/download/lg/kk_60_stainless.jpg</v>
      </c>
    </row>
    <row r="3480" spans="1:7" x14ac:dyDescent="0.3">
      <c r="A3480" s="1" t="s">
        <v>2013</v>
      </c>
      <c r="B3480" s="1" t="s">
        <v>13157</v>
      </c>
      <c r="C3480" s="1" t="s">
        <v>9500</v>
      </c>
      <c r="D3480" s="3" t="s">
        <v>5755</v>
      </c>
      <c r="E3480" s="1">
        <v>1</v>
      </c>
      <c r="F3480" s="4">
        <v>114.96521</v>
      </c>
      <c r="G3480" s="1" t="str">
        <f ca="1">HYPERLINK(Tableau2[[#This Row],[IMAGE URL ]])</f>
        <v>https://hybris-media.wera.de/download/lg/kk_60_stainless_imperial.jpg</v>
      </c>
    </row>
    <row r="3481" spans="1:7" x14ac:dyDescent="0.3">
      <c r="A3481" s="1" t="s">
        <v>3426</v>
      </c>
      <c r="B3481" s="1" t="s">
        <v>14562</v>
      </c>
      <c r="C3481" s="1" t="s">
        <v>10907</v>
      </c>
      <c r="D3481" s="3" t="s">
        <v>7168</v>
      </c>
      <c r="E3481" s="1">
        <v>1</v>
      </c>
      <c r="F3481" s="4">
        <v>115.26349</v>
      </c>
      <c r="G3481" s="1" t="str">
        <f ca="1">HYPERLINK(Tableau2[[#This Row],[IMAGE URL ]])</f>
        <v>https://hybris-media.wera.de/download/lg/terrassenbau-set_t_1.jpg</v>
      </c>
    </row>
    <row r="3482" spans="1:7" x14ac:dyDescent="0.3">
      <c r="A3482" s="1" t="s">
        <v>3554</v>
      </c>
      <c r="B3482" s="1" t="s">
        <v>14689</v>
      </c>
      <c r="C3482" s="1" t="s">
        <v>11035</v>
      </c>
      <c r="D3482" s="3" t="s">
        <v>7296</v>
      </c>
      <c r="E3482" s="1">
        <v>1</v>
      </c>
      <c r="F3482" s="4">
        <v>115.56176000000001</v>
      </c>
      <c r="G3482" s="1" t="str">
        <f ca="1">HYPERLINK(Tableau2[[#This Row],[IMAGE URL ]])</f>
        <v>https://hybris-media.wera.de/download/lg/7515_7.jpg</v>
      </c>
    </row>
    <row r="3483" spans="1:7" x14ac:dyDescent="0.3">
      <c r="A3483" s="1" t="s">
        <v>2024</v>
      </c>
      <c r="B3483" s="1" t="s">
        <v>13168</v>
      </c>
      <c r="C3483" s="1" t="s">
        <v>9511</v>
      </c>
      <c r="D3483" s="3" t="s">
        <v>5766</v>
      </c>
      <c r="E3483" s="1">
        <v>1</v>
      </c>
      <c r="F3483" s="4">
        <v>115.72954</v>
      </c>
      <c r="G3483" s="1" t="str">
        <f ca="1">HYPERLINK(Tableau2[[#This Row],[IMAGE URL ]])</f>
        <v>https://hybris-media.wera.de/download/lg/kraftform_kompakt_400_ra_set_2.jpg</v>
      </c>
    </row>
    <row r="3484" spans="1:7" x14ac:dyDescent="0.3">
      <c r="A3484" s="1" t="s">
        <v>3472</v>
      </c>
      <c r="B3484" s="1" t="s">
        <v>14608</v>
      </c>
      <c r="C3484" s="1" t="s">
        <v>10953</v>
      </c>
      <c r="D3484" s="3" t="s">
        <v>7214</v>
      </c>
      <c r="E3484" s="1">
        <v>1</v>
      </c>
      <c r="F3484" s="4">
        <v>115.86002999999999</v>
      </c>
      <c r="G3484" s="1" t="str">
        <f ca="1">HYPERLINK(Tableau2[[#This Row],[IMAGE URL ]])</f>
        <v>https://hybris-media.wera.de/download/lg/849_855_867_18.jpg</v>
      </c>
    </row>
    <row r="3485" spans="1:7" x14ac:dyDescent="0.3">
      <c r="A3485" s="1" t="s">
        <v>718</v>
      </c>
      <c r="B3485" s="1" t="s">
        <v>11938</v>
      </c>
      <c r="C3485" s="1" t="s">
        <v>8205</v>
      </c>
      <c r="D3485" s="3" t="s">
        <v>4461</v>
      </c>
      <c r="E3485" s="1">
        <v>1</v>
      </c>
      <c r="F3485" s="4">
        <v>116.19559</v>
      </c>
      <c r="G3485" s="1" t="str">
        <f ca="1">HYPERLINK(Tableau2[[#This Row],[IMAGE URL ]])</f>
        <v>https://hybris-media.wera.de/download/lg/kraftform_kompakt_vde_stainless_17_extra_slim_1_tool_finder.jpg</v>
      </c>
    </row>
    <row r="3486" spans="1:7" x14ac:dyDescent="0.3">
      <c r="A3486" s="1" t="s">
        <v>2095</v>
      </c>
      <c r="B3486" s="1" t="s">
        <v>13239</v>
      </c>
      <c r="C3486" s="1" t="s">
        <v>9582</v>
      </c>
      <c r="D3486" s="3" t="s">
        <v>5837</v>
      </c>
      <c r="E3486" s="1">
        <v>1</v>
      </c>
      <c r="F3486" s="4">
        <v>116.41212</v>
      </c>
      <c r="G3486" s="1" t="str">
        <f ca="1">HYPERLINK(Tableau2[[#This Row],[IMAGE URL ]])</f>
        <v>https://hybris-media.wera.de/download/lg/kraftform_kompakt_60_ra-r_1.jpg</v>
      </c>
    </row>
    <row r="3487" spans="1:7" x14ac:dyDescent="0.3">
      <c r="A3487" s="1" t="s">
        <v>2096</v>
      </c>
      <c r="B3487" s="1" t="s">
        <v>13240</v>
      </c>
      <c r="C3487" s="1" t="s">
        <v>9583</v>
      </c>
      <c r="D3487" s="3" t="s">
        <v>5838</v>
      </c>
      <c r="E3487" s="1">
        <v>1</v>
      </c>
      <c r="F3487" s="4">
        <v>116.41212</v>
      </c>
      <c r="G3487" s="1" t="str">
        <f ca="1">HYPERLINK(Tableau2[[#This Row],[IMAGE URL ]])</f>
        <v>https://hybris-media.wera.de/download/lg/kraftform_kompakt_60_ra-r_imperial_1.jpg</v>
      </c>
    </row>
    <row r="3488" spans="1:7" x14ac:dyDescent="0.3">
      <c r="A3488" s="1" t="s">
        <v>1494</v>
      </c>
      <c r="B3488" s="1" t="s">
        <v>12639</v>
      </c>
      <c r="C3488" s="1" t="s">
        <v>8981</v>
      </c>
      <c r="D3488" s="3" t="s">
        <v>5237</v>
      </c>
      <c r="E3488" s="1">
        <v>1</v>
      </c>
      <c r="F3488" s="4">
        <v>118.24621</v>
      </c>
      <c r="G3488" s="1" t="str">
        <f ca="1">HYPERLINK(Tableau2[[#This Row],[IMAGE URL ]])</f>
        <v>https://hybris-media.wera.de/download/lg/tool-check_plus_1.jpg</v>
      </c>
    </row>
    <row r="3489" spans="1:7" x14ac:dyDescent="0.3">
      <c r="A3489" s="1" t="s">
        <v>519</v>
      </c>
      <c r="B3489" s="1" t="s">
        <v>11739</v>
      </c>
      <c r="C3489" s="1" t="s">
        <v>8006</v>
      </c>
      <c r="D3489" s="3" t="s">
        <v>4262</v>
      </c>
      <c r="E3489" s="1">
        <v>1</v>
      </c>
      <c r="F3489" s="4">
        <v>118.61905</v>
      </c>
      <c r="G3489" s="1" t="str">
        <f ca="1">HYPERLINK(Tableau2[[#This Row],[IMAGE URL ]])</f>
        <v>https://hybris-media.wera.de/download/lg/454_10_hf_set_imperial_1.jpg</v>
      </c>
    </row>
    <row r="3490" spans="1:7" x14ac:dyDescent="0.3">
      <c r="A3490" s="1" t="s">
        <v>1495</v>
      </c>
      <c r="B3490" s="1" t="s">
        <v>12640</v>
      </c>
      <c r="C3490" s="1" t="s">
        <v>8982</v>
      </c>
      <c r="D3490" s="3" t="s">
        <v>5238</v>
      </c>
      <c r="E3490" s="1">
        <v>1</v>
      </c>
      <c r="F3490" s="4">
        <v>118.90056</v>
      </c>
      <c r="G3490" s="1" t="str">
        <f ca="1">HYPERLINK(Tableau2[[#This Row],[IMAGE URL ]])</f>
        <v>https://hybris-media.wera.de/download/lg/tool-check_plus_2.jpg</v>
      </c>
    </row>
    <row r="3491" spans="1:7" x14ac:dyDescent="0.3">
      <c r="A3491" s="1" t="s">
        <v>1496</v>
      </c>
      <c r="B3491" s="1" t="s">
        <v>12641</v>
      </c>
      <c r="C3491" s="1" t="s">
        <v>8983</v>
      </c>
      <c r="D3491" s="3" t="s">
        <v>5239</v>
      </c>
      <c r="E3491" s="1">
        <v>1</v>
      </c>
      <c r="F3491" s="4">
        <v>118.90056</v>
      </c>
      <c r="G3491" s="1" t="str">
        <f ca="1">HYPERLINK(Tableau2[[#This Row],[IMAGE URL ]])</f>
        <v>https://hybris-media.wera.de/download/lg/tool-check_plus_imperial_1.jpg</v>
      </c>
    </row>
    <row r="3492" spans="1:7" x14ac:dyDescent="0.3">
      <c r="A3492" s="1" t="s">
        <v>2183</v>
      </c>
      <c r="B3492" s="1" t="s">
        <v>13326</v>
      </c>
      <c r="C3492" s="1" t="s">
        <v>9669</v>
      </c>
      <c r="D3492" s="3" t="s">
        <v>5925</v>
      </c>
      <c r="E3492" s="1">
        <v>1</v>
      </c>
      <c r="F3492" s="4">
        <v>121.173</v>
      </c>
      <c r="G3492" s="1" t="str">
        <f ca="1">HYPERLINK(Tableau2[[#This Row],[IMAGE URL ]])</f>
        <v>https://hybris-media.wera.de/download/lg/9782.jpg</v>
      </c>
    </row>
    <row r="3493" spans="1:7" x14ac:dyDescent="0.3">
      <c r="A3493" s="1" t="s">
        <v>3451</v>
      </c>
      <c r="B3493" s="1" t="s">
        <v>14587</v>
      </c>
      <c r="C3493" s="1" t="s">
        <v>10932</v>
      </c>
      <c r="D3493" s="3" t="s">
        <v>7193</v>
      </c>
      <c r="E3493" s="1">
        <v>1</v>
      </c>
      <c r="F3493" s="4">
        <v>121.37806</v>
      </c>
      <c r="G3493" s="1" t="str">
        <f ca="1">HYPERLINK(Tableau2[[#This Row],[IMAGE URL ]])</f>
        <v>https://hybris-media.wera.de/download/lg/847_7.jpg</v>
      </c>
    </row>
    <row r="3494" spans="1:7" x14ac:dyDescent="0.3">
      <c r="A3494" s="1" t="s">
        <v>3483</v>
      </c>
      <c r="B3494" s="1" t="s">
        <v>14619</v>
      </c>
      <c r="C3494" s="1" t="s">
        <v>10964</v>
      </c>
      <c r="D3494" s="3" t="s">
        <v>7225</v>
      </c>
      <c r="E3494" s="1">
        <v>1</v>
      </c>
      <c r="F3494" s="4">
        <v>122.03053</v>
      </c>
      <c r="G3494" s="1" t="str">
        <f ca="1">HYPERLINK(Tableau2[[#This Row],[IMAGE URL ]])</f>
        <v>https://hybris-media.wera.de/download/lg/7400.jpg</v>
      </c>
    </row>
    <row r="3495" spans="1:7" x14ac:dyDescent="0.3">
      <c r="A3495" s="1" t="s">
        <v>3484</v>
      </c>
      <c r="B3495" s="1" t="s">
        <v>14620</v>
      </c>
      <c r="C3495" s="1" t="s">
        <v>10965</v>
      </c>
      <c r="D3495" s="3" t="s">
        <v>7226</v>
      </c>
      <c r="E3495" s="1">
        <v>1</v>
      </c>
      <c r="F3495" s="4">
        <v>122.03053</v>
      </c>
      <c r="G3495" s="1" t="str">
        <f ca="1">HYPERLINK(Tableau2[[#This Row],[IMAGE URL ]])</f>
        <v>https://hybris-media.wera.de/download/lg/7400.jpg</v>
      </c>
    </row>
    <row r="3496" spans="1:7" x14ac:dyDescent="0.3">
      <c r="A3496" s="1" t="s">
        <v>3485</v>
      </c>
      <c r="B3496" s="1" t="s">
        <v>14621</v>
      </c>
      <c r="C3496" s="1" t="s">
        <v>10966</v>
      </c>
      <c r="D3496" s="3" t="s">
        <v>7227</v>
      </c>
      <c r="E3496" s="1">
        <v>1</v>
      </c>
      <c r="F3496" s="4">
        <v>122.03053</v>
      </c>
      <c r="G3496" s="1" t="str">
        <f ca="1">HYPERLINK(Tableau2[[#This Row],[IMAGE URL ]])</f>
        <v>https://hybris-media.wera.de/download/lg/7400.jpg</v>
      </c>
    </row>
    <row r="3497" spans="1:7" x14ac:dyDescent="0.3">
      <c r="A3497" s="1" t="s">
        <v>3486</v>
      </c>
      <c r="B3497" s="1" t="s">
        <v>14622</v>
      </c>
      <c r="C3497" s="1" t="s">
        <v>10967</v>
      </c>
      <c r="D3497" s="3" t="s">
        <v>7228</v>
      </c>
      <c r="E3497" s="1">
        <v>1</v>
      </c>
      <c r="F3497" s="4">
        <v>122.03053</v>
      </c>
      <c r="G3497" s="1" t="str">
        <f ca="1">HYPERLINK(Tableau2[[#This Row],[IMAGE URL ]])</f>
        <v>https://hybris-media.wera.de/download/lg/7400.jpg</v>
      </c>
    </row>
    <row r="3498" spans="1:7" x14ac:dyDescent="0.3">
      <c r="A3498" s="1" t="s">
        <v>3487</v>
      </c>
      <c r="B3498" s="1" t="s">
        <v>14623</v>
      </c>
      <c r="C3498" s="1" t="s">
        <v>10968</v>
      </c>
      <c r="D3498" s="3" t="s">
        <v>7229</v>
      </c>
      <c r="E3498" s="1">
        <v>1</v>
      </c>
      <c r="F3498" s="4">
        <v>122.03053</v>
      </c>
      <c r="G3498" s="1" t="str">
        <f ca="1">HYPERLINK(Tableau2[[#This Row],[IMAGE URL ]])</f>
        <v>https://hybris-media.wera.de/download/lg/7400.jpg</v>
      </c>
    </row>
    <row r="3499" spans="1:7" x14ac:dyDescent="0.3">
      <c r="A3499" s="1" t="s">
        <v>3488</v>
      </c>
      <c r="B3499" s="1" t="s">
        <v>14624</v>
      </c>
      <c r="C3499" s="1" t="s">
        <v>10969</v>
      </c>
      <c r="D3499" s="3" t="s">
        <v>7230</v>
      </c>
      <c r="E3499" s="1">
        <v>1</v>
      </c>
      <c r="F3499" s="4">
        <v>122.03053</v>
      </c>
      <c r="G3499" s="1" t="str">
        <f ca="1">HYPERLINK(Tableau2[[#This Row],[IMAGE URL ]])</f>
        <v>https://hybris-media.wera.de/download/lg/7400_inch.jpg</v>
      </c>
    </row>
    <row r="3500" spans="1:7" x14ac:dyDescent="0.3">
      <c r="A3500" s="1" t="s">
        <v>3489</v>
      </c>
      <c r="B3500" s="1" t="s">
        <v>14625</v>
      </c>
      <c r="C3500" s="1" t="s">
        <v>10970</v>
      </c>
      <c r="D3500" s="3" t="s">
        <v>7231</v>
      </c>
      <c r="E3500" s="1">
        <v>1</v>
      </c>
      <c r="F3500" s="4">
        <v>122.03053</v>
      </c>
      <c r="G3500" s="1" t="str">
        <f ca="1">HYPERLINK(Tableau2[[#This Row],[IMAGE URL ]])</f>
        <v>https://hybris-media.wera.de/download/lg/7400_inch.jpg</v>
      </c>
    </row>
    <row r="3501" spans="1:7" x14ac:dyDescent="0.3">
      <c r="A3501" s="1" t="s">
        <v>2109</v>
      </c>
      <c r="B3501" s="1" t="s">
        <v>13253</v>
      </c>
      <c r="C3501" s="1" t="s">
        <v>9596</v>
      </c>
      <c r="D3501" s="3" t="s">
        <v>5851</v>
      </c>
      <c r="E3501" s="1">
        <v>1</v>
      </c>
      <c r="F3501" s="4">
        <v>122.73893</v>
      </c>
      <c r="G3501" s="1" t="str">
        <f ca="1">HYPERLINK(Tableau2[[#This Row],[IMAGE URL ]])</f>
        <v>https://hybris-media.wera.de/download/lg/88_1.jpg</v>
      </c>
    </row>
    <row r="3502" spans="1:7" x14ac:dyDescent="0.3">
      <c r="A3502" s="1" t="s">
        <v>2224</v>
      </c>
      <c r="B3502" s="1" t="s">
        <v>13367</v>
      </c>
      <c r="C3502" s="1" t="s">
        <v>9710</v>
      </c>
      <c r="D3502" s="3" t="s">
        <v>5966</v>
      </c>
      <c r="E3502" s="1">
        <v>1</v>
      </c>
      <c r="F3502" s="4">
        <v>122.87775999999999</v>
      </c>
      <c r="G3502" s="1" t="str">
        <f ca="1">HYPERLINK(Tableau2[[#This Row],[IMAGE URL ]])</f>
        <v>https://hybris-media.wera.de/download/lg/7508_vde.jpg</v>
      </c>
    </row>
    <row r="3503" spans="1:7" x14ac:dyDescent="0.3">
      <c r="A3503" s="1" t="s">
        <v>2225</v>
      </c>
      <c r="B3503" s="1" t="s">
        <v>13368</v>
      </c>
      <c r="C3503" s="1" t="s">
        <v>9711</v>
      </c>
      <c r="D3503" s="3" t="s">
        <v>5967</v>
      </c>
      <c r="E3503" s="1">
        <v>1</v>
      </c>
      <c r="F3503" s="4">
        <v>122.87775999999999</v>
      </c>
      <c r="G3503" s="1" t="str">
        <f ca="1">HYPERLINK(Tableau2[[#This Row],[IMAGE URL ]])</f>
        <v>https://hybris-media.wera.de/download/lg/7516_vde.jpg</v>
      </c>
    </row>
    <row r="3504" spans="1:7" x14ac:dyDescent="0.3">
      <c r="A3504" s="1" t="s">
        <v>520</v>
      </c>
      <c r="B3504" s="1" t="s">
        <v>11740</v>
      </c>
      <c r="C3504" s="1" t="s">
        <v>8007</v>
      </c>
      <c r="D3504" s="3" t="s">
        <v>4263</v>
      </c>
      <c r="E3504" s="1">
        <v>1</v>
      </c>
      <c r="F3504" s="4">
        <v>125.05054</v>
      </c>
      <c r="G3504" s="1" t="str">
        <f ca="1">HYPERLINK(Tableau2[[#This Row],[IMAGE URL ]])</f>
        <v>https://hybris-media.wera.de/download/lg/454_10_hf_set_imperial_2.jpg</v>
      </c>
    </row>
    <row r="3505" spans="1:7" x14ac:dyDescent="0.3">
      <c r="A3505" s="1" t="s">
        <v>71</v>
      </c>
      <c r="B3505" s="1" t="s">
        <v>11291</v>
      </c>
      <c r="C3505" s="1" t="s">
        <v>7558</v>
      </c>
      <c r="D3505" s="3" t="s">
        <v>3814</v>
      </c>
      <c r="E3505" s="1">
        <v>1</v>
      </c>
      <c r="F3505" s="4">
        <v>125.31152</v>
      </c>
      <c r="G3505" s="1" t="str">
        <f ca="1">HYPERLINK(Tableau2[[#This Row],[IMAGE URL ]])</f>
        <v>https://hybris-media.wera.de/download/lg/big_pack_900.jpg</v>
      </c>
    </row>
    <row r="3506" spans="1:7" x14ac:dyDescent="0.3">
      <c r="A3506" s="1" t="s">
        <v>2077</v>
      </c>
      <c r="B3506" s="1" t="s">
        <v>13221</v>
      </c>
      <c r="C3506" s="1" t="s">
        <v>9564</v>
      </c>
      <c r="D3506" s="3" t="s">
        <v>5819</v>
      </c>
      <c r="E3506" s="1">
        <v>1</v>
      </c>
      <c r="F3506" s="4">
        <v>125.8335</v>
      </c>
      <c r="G3506" s="1" t="str">
        <f ca="1">HYPERLINK(Tableau2[[#This Row],[IMAGE URL ]])</f>
        <v>https://hybris-media.wera.de/download/lg/9532.jpg</v>
      </c>
    </row>
    <row r="3507" spans="1:7" x14ac:dyDescent="0.3">
      <c r="A3507" s="1" t="s">
        <v>2184</v>
      </c>
      <c r="B3507" s="1" t="s">
        <v>13327</v>
      </c>
      <c r="C3507" s="1" t="s">
        <v>9670</v>
      </c>
      <c r="D3507" s="3" t="s">
        <v>5926</v>
      </c>
      <c r="E3507" s="1">
        <v>1</v>
      </c>
      <c r="F3507" s="4">
        <v>126.76560000000001</v>
      </c>
      <c r="G3507" s="1" t="str">
        <f ca="1">HYPERLINK(Tableau2[[#This Row],[IMAGE URL ]])</f>
        <v>https://hybris-media.wera.de/download/lg/9783.jpg</v>
      </c>
    </row>
    <row r="3508" spans="1:7" x14ac:dyDescent="0.3">
      <c r="A3508" s="1" t="s">
        <v>1303</v>
      </c>
      <c r="B3508" s="1" t="s">
        <v>12448</v>
      </c>
      <c r="C3508" s="1" t="s">
        <v>8790</v>
      </c>
      <c r="D3508" s="3" t="s">
        <v>5046</v>
      </c>
      <c r="E3508" s="1">
        <v>1</v>
      </c>
      <c r="F3508" s="4">
        <v>127.13844</v>
      </c>
      <c r="G3508" s="1" t="str">
        <f ca="1">HYPERLINK(Tableau2[[#This Row],[IMAGE URL ]])</f>
        <v>https://hybris-media.wera.de/download/lg/zyklop_hybrid_set.jpg</v>
      </c>
    </row>
    <row r="3509" spans="1:7" x14ac:dyDescent="0.3">
      <c r="A3509" s="1" t="s">
        <v>2021</v>
      </c>
      <c r="B3509" s="1" t="s">
        <v>13165</v>
      </c>
      <c r="C3509" s="1" t="s">
        <v>9508</v>
      </c>
      <c r="D3509" s="3" t="s">
        <v>5763</v>
      </c>
      <c r="E3509" s="1">
        <v>1</v>
      </c>
      <c r="F3509" s="4">
        <v>127.56721</v>
      </c>
      <c r="G3509" s="1" t="str">
        <f ca="1">HYPERLINK(Tableau2[[#This Row],[IMAGE URL ]])</f>
        <v>https://hybris-media.wera.de/download/lg/kraftform_kompakt_100.jpg</v>
      </c>
    </row>
    <row r="3510" spans="1:7" x14ac:dyDescent="0.3">
      <c r="A3510" s="1" t="s">
        <v>743</v>
      </c>
      <c r="B3510" s="1" t="s">
        <v>11960</v>
      </c>
      <c r="C3510" s="1" t="s">
        <v>8230</v>
      </c>
      <c r="D3510" s="3" t="s">
        <v>4486</v>
      </c>
      <c r="E3510" s="1">
        <v>1</v>
      </c>
      <c r="F3510" s="4">
        <v>127.75363</v>
      </c>
      <c r="G3510" s="1" t="str">
        <f ca="1">HYPERLINK(Tableau2[[#This Row],[IMAGE URL ]])</f>
        <v>https://hybris-media.wera.de/download/lg/kraftform_kompakt_vde_17_ra_1.jpg</v>
      </c>
    </row>
    <row r="3511" spans="1:7" x14ac:dyDescent="0.3">
      <c r="A3511" s="1" t="s">
        <v>744</v>
      </c>
      <c r="B3511" s="1" t="s">
        <v>11961</v>
      </c>
      <c r="C3511" s="1" t="s">
        <v>8231</v>
      </c>
      <c r="D3511" s="3" t="s">
        <v>4487</v>
      </c>
      <c r="E3511" s="1">
        <v>1</v>
      </c>
      <c r="F3511" s="4">
        <v>127.75363</v>
      </c>
      <c r="G3511" s="1" t="str">
        <f ca="1">HYPERLINK(Tableau2[[#This Row],[IMAGE URL ]])</f>
        <v>https://hybris-media.wera.de/download/lg/kraftform_kompakt_vde_17_ra_imperial_1.jpg</v>
      </c>
    </row>
    <row r="3512" spans="1:7" x14ac:dyDescent="0.3">
      <c r="A3512" s="1" t="s">
        <v>944</v>
      </c>
      <c r="B3512" s="1" t="s">
        <v>12089</v>
      </c>
      <c r="C3512" s="1" t="s">
        <v>8431</v>
      </c>
      <c r="D3512" s="3" t="s">
        <v>4687</v>
      </c>
      <c r="E3512" s="1">
        <v>1</v>
      </c>
      <c r="F3512" s="4">
        <v>128.40610000000001</v>
      </c>
      <c r="G3512" s="1" t="str">
        <f ca="1">HYPERLINK(Tableau2[[#This Row],[IMAGE URL ]])</f>
        <v>https://hybris-media.wera.de/download/lg/8100_sa_8.jpg</v>
      </c>
    </row>
    <row r="3513" spans="1:7" x14ac:dyDescent="0.3">
      <c r="A3513" s="1" t="s">
        <v>945</v>
      </c>
      <c r="B3513" s="1" t="s">
        <v>12090</v>
      </c>
      <c r="C3513" s="1" t="s">
        <v>8432</v>
      </c>
      <c r="D3513" s="3" t="s">
        <v>4688</v>
      </c>
      <c r="E3513" s="1">
        <v>1</v>
      </c>
      <c r="F3513" s="4">
        <v>128.40610000000001</v>
      </c>
      <c r="G3513" s="1" t="str">
        <f ca="1">HYPERLINK(Tableau2[[#This Row],[IMAGE URL ]])</f>
        <v>https://hybris-media.wera.de/download/lg/8100_sa_11.jpg</v>
      </c>
    </row>
    <row r="3514" spans="1:7" x14ac:dyDescent="0.3">
      <c r="A3514" s="1" t="s">
        <v>2027</v>
      </c>
      <c r="B3514" s="1" t="s">
        <v>13171</v>
      </c>
      <c r="C3514" s="1" t="s">
        <v>9514</v>
      </c>
      <c r="D3514" s="3" t="s">
        <v>5769</v>
      </c>
      <c r="E3514" s="1">
        <v>1</v>
      </c>
      <c r="F3514" s="4">
        <v>128.57387</v>
      </c>
      <c r="G3514" s="1" t="str">
        <f ca="1">HYPERLINK(Tableau2[[#This Row],[IMAGE URL ]])</f>
        <v>https://hybris-media.wera.de/download/lg/kraftform_kompakt_900_set_1.jpg</v>
      </c>
    </row>
    <row r="3515" spans="1:7" x14ac:dyDescent="0.3">
      <c r="A3515" s="1" t="s">
        <v>2028</v>
      </c>
      <c r="B3515" s="1" t="s">
        <v>13172</v>
      </c>
      <c r="C3515" s="1" t="s">
        <v>9515</v>
      </c>
      <c r="D3515" s="3" t="s">
        <v>5770</v>
      </c>
      <c r="E3515" s="1">
        <v>1</v>
      </c>
      <c r="F3515" s="4">
        <v>128.57387</v>
      </c>
      <c r="G3515" s="1" t="str">
        <f ca="1">HYPERLINK(Tableau2[[#This Row],[IMAGE URL ]])</f>
        <v>https://hybris-media.wera.de/download/lg/kraftform_kompakt_900_imperial_set_1.jpg</v>
      </c>
    </row>
    <row r="3516" spans="1:7" x14ac:dyDescent="0.3">
      <c r="A3516" s="1" t="s">
        <v>1548</v>
      </c>
      <c r="B3516" s="1" t="s">
        <v>12693</v>
      </c>
      <c r="C3516" s="1" t="s">
        <v>9035</v>
      </c>
      <c r="D3516" s="3" t="s">
        <v>5291</v>
      </c>
      <c r="E3516" s="1">
        <v>1</v>
      </c>
      <c r="F3516" s="4">
        <v>129.54326</v>
      </c>
      <c r="G3516" s="1" t="str">
        <f ca="1">HYPERLINK(Tableau2[[#This Row],[IMAGE URL ]])</f>
        <v>https://hybris-media.wera.de/download/lg/6000_joker_4_set_1.jpg</v>
      </c>
    </row>
    <row r="3517" spans="1:7" x14ac:dyDescent="0.3">
      <c r="A3517" s="1" t="s">
        <v>1470</v>
      </c>
      <c r="B3517" s="1" t="s">
        <v>12615</v>
      </c>
      <c r="C3517" s="1" t="s">
        <v>8957</v>
      </c>
      <c r="D3517" s="3" t="s">
        <v>5213</v>
      </c>
      <c r="E3517" s="1">
        <v>1</v>
      </c>
      <c r="F3517" s="4">
        <v>130.34486000000001</v>
      </c>
      <c r="G3517" s="1" t="str">
        <f ca="1">HYPERLINK(Tableau2[[#This Row],[IMAGE URL ]])</f>
        <v>https://hybris-media.wera.de/download/lg/8009_zyklop_pocket_set_1.jpg</v>
      </c>
    </row>
    <row r="3518" spans="1:7" x14ac:dyDescent="0.3">
      <c r="A3518" s="1" t="s">
        <v>1472</v>
      </c>
      <c r="B3518" s="1" t="s">
        <v>12617</v>
      </c>
      <c r="C3518" s="1" t="s">
        <v>8959</v>
      </c>
      <c r="D3518" s="3" t="s">
        <v>5215</v>
      </c>
      <c r="E3518" s="1">
        <v>1</v>
      </c>
      <c r="F3518" s="4">
        <v>130.34486000000001</v>
      </c>
      <c r="G3518" s="1" t="str">
        <f ca="1">HYPERLINK(Tableau2[[#This Row],[IMAGE URL ]])</f>
        <v>https://hybris-media.wera.de/download/lg/8009_zyklop_pocket_set_imperial_1.jpg</v>
      </c>
    </row>
    <row r="3519" spans="1:7" x14ac:dyDescent="0.3">
      <c r="A3519" s="1" t="s">
        <v>3733</v>
      </c>
      <c r="B3519" s="1" t="s">
        <v>14864</v>
      </c>
      <c r="C3519" s="1" t="s">
        <v>11210</v>
      </c>
      <c r="D3519" s="3" t="s">
        <v>7475</v>
      </c>
      <c r="E3519" s="1">
        <v>1</v>
      </c>
      <c r="F3519" s="4">
        <v>130.41943000000001</v>
      </c>
      <c r="G3519" s="1" t="str">
        <f ca="1">HYPERLINK(Tableau2[[#This Row],[IMAGE URL ]])</f>
        <v>https://hybris-media.wera.de/download/lg/9925.jpg</v>
      </c>
    </row>
    <row r="3520" spans="1:7" x14ac:dyDescent="0.3">
      <c r="A3520" s="1" t="s">
        <v>749</v>
      </c>
      <c r="B3520" s="1" t="s">
        <v>11966</v>
      </c>
      <c r="C3520" s="1" t="s">
        <v>8236</v>
      </c>
      <c r="D3520" s="3" t="s">
        <v>4492</v>
      </c>
      <c r="E3520" s="1">
        <v>1</v>
      </c>
      <c r="F3520" s="4">
        <v>131.44474</v>
      </c>
      <c r="G3520" s="1" t="str">
        <f ca="1">HYPERLINK(Tableau2[[#This Row],[IMAGE URL ]])</f>
        <v>https://hybris-media.wera.de/download/lg/kraftform_kompakt_vde_18_imperial_1_tool_finder.jpg</v>
      </c>
    </row>
    <row r="3521" spans="1:7" x14ac:dyDescent="0.3">
      <c r="A3521" s="1" t="s">
        <v>750</v>
      </c>
      <c r="B3521" s="1" t="s">
        <v>11967</v>
      </c>
      <c r="C3521" s="1" t="s">
        <v>8237</v>
      </c>
      <c r="D3521" s="3" t="s">
        <v>4493</v>
      </c>
      <c r="E3521" s="1">
        <v>1</v>
      </c>
      <c r="F3521" s="4">
        <v>131.44474</v>
      </c>
      <c r="G3521" s="1" t="str">
        <f ca="1">HYPERLINK(Tableau2[[#This Row],[IMAGE URL ]])</f>
        <v>https://hybris-media.wera.de/download/lg/kraftform_kompakt_vde_18_universal_2_tool_finder.jpg</v>
      </c>
    </row>
    <row r="3522" spans="1:7" x14ac:dyDescent="0.3">
      <c r="A3522" s="1" t="s">
        <v>3541</v>
      </c>
      <c r="B3522" s="1" t="s">
        <v>14676</v>
      </c>
      <c r="C3522" s="1" t="s">
        <v>11022</v>
      </c>
      <c r="D3522" s="3" t="s">
        <v>7283</v>
      </c>
      <c r="E3522" s="1">
        <v>1</v>
      </c>
      <c r="F3522" s="4">
        <v>131.46338</v>
      </c>
      <c r="G3522" s="1" t="str">
        <f ca="1">HYPERLINK(Tableau2[[#This Row],[IMAGE URL ]])</f>
        <v>https://hybris-media.wera.de/download/lg/7400_vor_esd.jpg</v>
      </c>
    </row>
    <row r="3523" spans="1:7" x14ac:dyDescent="0.3">
      <c r="A3523" s="1" t="s">
        <v>3542</v>
      </c>
      <c r="B3523" s="1" t="s">
        <v>14677</v>
      </c>
      <c r="C3523" s="1" t="s">
        <v>11023</v>
      </c>
      <c r="D3523" s="3" t="s">
        <v>7284</v>
      </c>
      <c r="E3523" s="1">
        <v>1</v>
      </c>
      <c r="F3523" s="4">
        <v>131.46338</v>
      </c>
      <c r="G3523" s="1" t="str">
        <f ca="1">HYPERLINK(Tableau2[[#This Row],[IMAGE URL ]])</f>
        <v>https://hybris-media.wera.de/download/lg/7400_vor_esd.jpg</v>
      </c>
    </row>
    <row r="3524" spans="1:7" x14ac:dyDescent="0.3">
      <c r="A3524" s="1" t="s">
        <v>3543</v>
      </c>
      <c r="B3524" s="1" t="s">
        <v>14678</v>
      </c>
      <c r="C3524" s="1" t="s">
        <v>11024</v>
      </c>
      <c r="D3524" s="3" t="s">
        <v>7285</v>
      </c>
      <c r="E3524" s="1">
        <v>1</v>
      </c>
      <c r="F3524" s="4">
        <v>131.46338</v>
      </c>
      <c r="G3524" s="1" t="str">
        <f ca="1">HYPERLINK(Tableau2[[#This Row],[IMAGE URL ]])</f>
        <v>https://hybris-media.wera.de/download/lg/7400_vor_esd.jpg</v>
      </c>
    </row>
    <row r="3525" spans="1:7" x14ac:dyDescent="0.3">
      <c r="A3525" s="1" t="s">
        <v>3544</v>
      </c>
      <c r="B3525" s="1" t="s">
        <v>14679</v>
      </c>
      <c r="C3525" s="1" t="s">
        <v>11025</v>
      </c>
      <c r="D3525" s="3" t="s">
        <v>7286</v>
      </c>
      <c r="E3525" s="1">
        <v>1</v>
      </c>
      <c r="F3525" s="4">
        <v>131.46338</v>
      </c>
      <c r="G3525" s="1" t="str">
        <f ca="1">HYPERLINK(Tableau2[[#This Row],[IMAGE URL ]])</f>
        <v>https://hybris-media.wera.de/download/lg/7460_esd_customized_pre-set__105_mm.jpg</v>
      </c>
    </row>
    <row r="3526" spans="1:7" x14ac:dyDescent="0.3">
      <c r="A3526" s="1" t="s">
        <v>3545</v>
      </c>
      <c r="B3526" s="1" t="s">
        <v>14680</v>
      </c>
      <c r="C3526" s="1" t="s">
        <v>11026</v>
      </c>
      <c r="D3526" s="3" t="s">
        <v>7287</v>
      </c>
      <c r="E3526" s="1">
        <v>1</v>
      </c>
      <c r="F3526" s="4">
        <v>131.46338</v>
      </c>
      <c r="G3526" s="1" t="str">
        <f ca="1">HYPERLINK(Tableau2[[#This Row],[IMAGE URL ]])</f>
        <v>https://hybris-media.wera.de/download/lg/7461_esd_customized_pre-set__105_mm.jpg</v>
      </c>
    </row>
    <row r="3527" spans="1:7" x14ac:dyDescent="0.3">
      <c r="A3527" s="1" t="s">
        <v>3437</v>
      </c>
      <c r="B3527" s="1" t="s">
        <v>14573</v>
      </c>
      <c r="C3527" s="1" t="s">
        <v>10918</v>
      </c>
      <c r="D3527" s="3" t="s">
        <v>7179</v>
      </c>
      <c r="E3527" s="1">
        <v>1</v>
      </c>
      <c r="F3527" s="4">
        <v>131.59388000000001</v>
      </c>
      <c r="G3527" s="1" t="str">
        <f ca="1">HYPERLINK(Tableau2[[#This Row],[IMAGE URL ]])</f>
        <v>https://hybris-media.wera.de/download/lg/845_8.jpg</v>
      </c>
    </row>
    <row r="3528" spans="1:7" x14ac:dyDescent="0.3">
      <c r="A3528" s="1" t="s">
        <v>1503</v>
      </c>
      <c r="B3528" s="1" t="s">
        <v>12648</v>
      </c>
      <c r="C3528" s="1" t="s">
        <v>8990</v>
      </c>
      <c r="D3528" s="3" t="s">
        <v>5246</v>
      </c>
      <c r="E3528" s="1">
        <v>1</v>
      </c>
      <c r="F3528" s="4">
        <v>131.6601</v>
      </c>
      <c r="G3528" s="1" t="str">
        <f ca="1">HYPERLINK(Tableau2[[#This Row],[IMAGE URL ]])</f>
        <v>https://hybris-media.wera.de/download/lg/bicycle_set_3_2025.jpg</v>
      </c>
    </row>
    <row r="3529" spans="1:7" x14ac:dyDescent="0.3">
      <c r="A3529" s="1" t="s">
        <v>3527</v>
      </c>
      <c r="B3529" s="1" t="s">
        <v>14662</v>
      </c>
      <c r="C3529" s="1" t="s">
        <v>11008</v>
      </c>
      <c r="D3529" s="3" t="s">
        <v>7269</v>
      </c>
      <c r="E3529" s="1">
        <v>1</v>
      </c>
      <c r="F3529" s="4">
        <v>132.17178000000001</v>
      </c>
      <c r="G3529" s="1" t="str">
        <f ca="1">HYPERLINK(Tableau2[[#This Row],[IMAGE URL ]])</f>
        <v>https://hybris-media.wera.de/download/lg/7455_esd_pre-set__halfmoon.jpg</v>
      </c>
    </row>
    <row r="3530" spans="1:7" x14ac:dyDescent="0.3">
      <c r="A3530" s="1" t="s">
        <v>3528</v>
      </c>
      <c r="B3530" s="1" t="s">
        <v>14663</v>
      </c>
      <c r="C3530" s="1" t="s">
        <v>11009</v>
      </c>
      <c r="D3530" s="3" t="s">
        <v>7270</v>
      </c>
      <c r="E3530" s="1">
        <v>1</v>
      </c>
      <c r="F3530" s="4">
        <v>132.17178000000001</v>
      </c>
      <c r="G3530" s="1" t="str">
        <f ca="1">HYPERLINK(Tableau2[[#This Row],[IMAGE URL ]])</f>
        <v>https://hybris-media.wera.de/download/lg/7456_esd_pre-set__halfmoon.jpg</v>
      </c>
    </row>
    <row r="3531" spans="1:7" x14ac:dyDescent="0.3">
      <c r="A3531" s="1" t="s">
        <v>3536</v>
      </c>
      <c r="B3531" s="1" t="s">
        <v>14671</v>
      </c>
      <c r="C3531" s="1" t="s">
        <v>11017</v>
      </c>
      <c r="D3531" s="3" t="s">
        <v>7278</v>
      </c>
      <c r="E3531" s="1">
        <v>1</v>
      </c>
      <c r="F3531" s="4">
        <v>132.99203</v>
      </c>
      <c r="G3531" s="1" t="str">
        <f ca="1">HYPERLINK(Tableau2[[#This Row],[IMAGE URL ]])</f>
        <v>https://hybris-media.wera.de/download/lg/7400_pistole_vor.jpg</v>
      </c>
    </row>
    <row r="3532" spans="1:7" x14ac:dyDescent="0.3">
      <c r="A3532" s="1" t="s">
        <v>3540</v>
      </c>
      <c r="B3532" s="1" t="s">
        <v>14675</v>
      </c>
      <c r="C3532" s="1" t="s">
        <v>11021</v>
      </c>
      <c r="D3532" s="3" t="s">
        <v>7282</v>
      </c>
      <c r="E3532" s="1">
        <v>1</v>
      </c>
      <c r="F3532" s="4">
        <v>132.99203</v>
      </c>
      <c r="G3532" s="1" t="str">
        <f ca="1">HYPERLINK(Tableau2[[#This Row],[IMAGE URL ]])</f>
        <v>https://hybris-media.wera.de/download/lg/7400_pistole_vor_inch.jpg</v>
      </c>
    </row>
    <row r="3533" spans="1:7" x14ac:dyDescent="0.3">
      <c r="A3533" s="1" t="s">
        <v>1425</v>
      </c>
      <c r="B3533" s="1" t="s">
        <v>12570</v>
      </c>
      <c r="C3533" s="1" t="s">
        <v>8912</v>
      </c>
      <c r="D3533" s="3" t="s">
        <v>5168</v>
      </c>
      <c r="E3533" s="1">
        <v>1</v>
      </c>
      <c r="F3533" s="4">
        <v>133.71906999999999</v>
      </c>
      <c r="G3533" s="1" t="str">
        <f ca="1">HYPERLINK(Tableau2[[#This Row],[IMAGE URL ]])</f>
        <v>https://hybris-media.wera.de/download/lg/8767_c_hf_1.jpg</v>
      </c>
    </row>
    <row r="3534" spans="1:7" x14ac:dyDescent="0.3">
      <c r="A3534" s="1" t="s">
        <v>1485</v>
      </c>
      <c r="B3534" s="1" t="s">
        <v>12630</v>
      </c>
      <c r="C3534" s="1" t="s">
        <v>8972</v>
      </c>
      <c r="D3534" s="3" t="s">
        <v>5228</v>
      </c>
      <c r="E3534" s="1">
        <v>1</v>
      </c>
      <c r="F3534" s="4">
        <v>135.07992999999999</v>
      </c>
      <c r="G3534" s="1" t="str">
        <f ca="1">HYPERLINK(Tableau2[[#This Row],[IMAGE URL ]])</f>
        <v>https://hybris-media.wera.de/download/lg/kk_zyklop_mini_2.jpg</v>
      </c>
    </row>
    <row r="3535" spans="1:7" x14ac:dyDescent="0.3">
      <c r="A3535" s="1" t="s">
        <v>3444</v>
      </c>
      <c r="B3535" s="1" t="s">
        <v>14580</v>
      </c>
      <c r="C3535" s="1" t="s">
        <v>10925</v>
      </c>
      <c r="D3535" s="3" t="s">
        <v>7186</v>
      </c>
      <c r="E3535" s="1">
        <v>1</v>
      </c>
      <c r="F3535" s="4">
        <v>135.07992999999999</v>
      </c>
      <c r="G3535" s="1" t="str">
        <f ca="1">HYPERLINK(Tableau2[[#This Row],[IMAGE URL ]])</f>
        <v>https://hybris-media.wera.de/download/lg/846_8.jpg</v>
      </c>
    </row>
    <row r="3536" spans="1:7" x14ac:dyDescent="0.3">
      <c r="A3536" s="1" t="s">
        <v>1486</v>
      </c>
      <c r="B3536" s="1" t="s">
        <v>12631</v>
      </c>
      <c r="C3536" s="1" t="s">
        <v>8973</v>
      </c>
      <c r="D3536" s="3" t="s">
        <v>5229</v>
      </c>
      <c r="E3536" s="1">
        <v>1</v>
      </c>
      <c r="F3536" s="4">
        <v>135.65382</v>
      </c>
      <c r="G3536" s="1" t="str">
        <f ca="1">HYPERLINK(Tableau2[[#This Row],[IMAGE URL ]])</f>
        <v>https://hybris-media.wera.de/download/lg/tool-check_modular_set_1.jpg</v>
      </c>
    </row>
    <row r="3537" spans="1:7" x14ac:dyDescent="0.3">
      <c r="A3537" s="1" t="s">
        <v>1487</v>
      </c>
      <c r="B3537" s="1" t="s">
        <v>12632</v>
      </c>
      <c r="C3537" s="1" t="s">
        <v>8974</v>
      </c>
      <c r="D3537" s="3" t="s">
        <v>5230</v>
      </c>
      <c r="E3537" s="1">
        <v>1</v>
      </c>
      <c r="F3537" s="4">
        <v>135.65382</v>
      </c>
      <c r="G3537" s="1" t="str">
        <f ca="1">HYPERLINK(Tableau2[[#This Row],[IMAGE URL ]])</f>
        <v>https://hybris-media.wera.de/download/lg/tool-check_modular_set_imperial_1.jpg</v>
      </c>
    </row>
    <row r="3538" spans="1:7" x14ac:dyDescent="0.3">
      <c r="A3538" s="1" t="s">
        <v>3537</v>
      </c>
      <c r="B3538" s="1" t="s">
        <v>14672</v>
      </c>
      <c r="C3538" s="1" t="s">
        <v>11018</v>
      </c>
      <c r="D3538" s="3" t="s">
        <v>7279</v>
      </c>
      <c r="E3538" s="1">
        <v>1</v>
      </c>
      <c r="F3538" s="4">
        <v>136.21709000000001</v>
      </c>
      <c r="G3538" s="1" t="str">
        <f ca="1">HYPERLINK(Tableau2[[#This Row],[IMAGE URL ]])</f>
        <v>https://hybris-media.wera.de/download/lg/7400_pistole_vor.jpg</v>
      </c>
    </row>
    <row r="3539" spans="1:7" x14ac:dyDescent="0.3">
      <c r="A3539" s="1" t="s">
        <v>1445</v>
      </c>
      <c r="B3539" s="1" t="s">
        <v>12590</v>
      </c>
      <c r="C3539" s="1" t="s">
        <v>8932</v>
      </c>
      <c r="D3539" s="3" t="s">
        <v>5188</v>
      </c>
      <c r="E3539" s="1">
        <v>1</v>
      </c>
      <c r="F3539" s="4">
        <v>137.44747000000001</v>
      </c>
      <c r="G3539" s="1" t="str">
        <f ca="1">HYPERLINK(Tableau2[[#This Row],[IMAGE URL ]])</f>
        <v>https://hybris-media.wera.de/download/lg/8740_c_hf_1.jpg</v>
      </c>
    </row>
    <row r="3540" spans="1:7" x14ac:dyDescent="0.3">
      <c r="A3540" s="1" t="s">
        <v>1549</v>
      </c>
      <c r="B3540" s="1" t="s">
        <v>12694</v>
      </c>
      <c r="C3540" s="1" t="s">
        <v>9036</v>
      </c>
      <c r="D3540" s="3" t="s">
        <v>5292</v>
      </c>
      <c r="E3540" s="1">
        <v>1</v>
      </c>
      <c r="F3540" s="4">
        <v>137.44747000000001</v>
      </c>
      <c r="G3540" s="1" t="str">
        <f ca="1">HYPERLINK(Tableau2[[#This Row],[IMAGE URL ]])</f>
        <v>https://hybris-media.wera.de/download/lg/joker_set_4_inch_sb.jpg</v>
      </c>
    </row>
    <row r="3541" spans="1:7" x14ac:dyDescent="0.3">
      <c r="A3541" s="1" t="s">
        <v>2023</v>
      </c>
      <c r="B3541" s="1" t="s">
        <v>13167</v>
      </c>
      <c r="C3541" s="1" t="s">
        <v>9510</v>
      </c>
      <c r="D3541" s="3" t="s">
        <v>5765</v>
      </c>
      <c r="E3541" s="1">
        <v>1</v>
      </c>
      <c r="F3541" s="4">
        <v>139.29302000000001</v>
      </c>
      <c r="G3541" s="1" t="str">
        <f ca="1">HYPERLINK(Tableau2[[#This Row],[IMAGE URL ]])</f>
        <v>https://hybris-media.wera.de/download/lg/kraftform_kompakt_400_ra_set_1.jpg</v>
      </c>
    </row>
    <row r="3542" spans="1:7" x14ac:dyDescent="0.3">
      <c r="A3542" s="1" t="s">
        <v>2025</v>
      </c>
      <c r="B3542" s="1" t="s">
        <v>13169</v>
      </c>
      <c r="C3542" s="1" t="s">
        <v>9512</v>
      </c>
      <c r="D3542" s="3" t="s">
        <v>5767</v>
      </c>
      <c r="E3542" s="1">
        <v>1</v>
      </c>
      <c r="F3542" s="4">
        <v>139.29302000000001</v>
      </c>
      <c r="G3542" s="1" t="str">
        <f ca="1">HYPERLINK(Tableau2[[#This Row],[IMAGE URL ]])</f>
        <v>https://hybris-media.wera.de/download/lg/kraftform_kompakt_400_ra_set_imperial_1.jpg</v>
      </c>
    </row>
    <row r="3543" spans="1:7" x14ac:dyDescent="0.3">
      <c r="A3543" s="1" t="s">
        <v>2020</v>
      </c>
      <c r="B3543" s="1" t="s">
        <v>13164</v>
      </c>
      <c r="C3543" s="1" t="s">
        <v>9507</v>
      </c>
      <c r="D3543" s="3" t="s">
        <v>5762</v>
      </c>
      <c r="E3543" s="1">
        <v>1</v>
      </c>
      <c r="F3543" s="4">
        <v>139.85228000000001</v>
      </c>
      <c r="G3543" s="1" t="str">
        <f ca="1">HYPERLINK(Tableau2[[#This Row],[IMAGE URL ]])</f>
        <v>https://hybris-media.wera.de/download/lg/kraftform_kompakt_71_security.jpg</v>
      </c>
    </row>
    <row r="3544" spans="1:7" x14ac:dyDescent="0.3">
      <c r="A3544" s="1" t="s">
        <v>2160</v>
      </c>
      <c r="B3544" s="1" t="s">
        <v>13303</v>
      </c>
      <c r="C3544" s="1" t="s">
        <v>9646</v>
      </c>
      <c r="D3544" s="3" t="s">
        <v>5902</v>
      </c>
      <c r="E3544" s="1">
        <v>1</v>
      </c>
      <c r="F3544" s="4">
        <v>140.18783999999999</v>
      </c>
      <c r="G3544" s="1" t="str">
        <f ca="1">HYPERLINK(Tableau2[[#This Row],[IMAGE URL ]])</f>
        <v>https://hybris-media.wera.de/download/lg/9711.jpg</v>
      </c>
    </row>
    <row r="3545" spans="1:7" x14ac:dyDescent="0.3">
      <c r="A3545" s="1" t="s">
        <v>524</v>
      </c>
      <c r="B3545" s="1" t="s">
        <v>11744</v>
      </c>
      <c r="C3545" s="1" t="s">
        <v>8011</v>
      </c>
      <c r="D3545" s="3" t="s">
        <v>4267</v>
      </c>
      <c r="E3545" s="1">
        <v>1</v>
      </c>
      <c r="F3545" s="4">
        <v>141.54871</v>
      </c>
      <c r="G3545" s="1" t="str">
        <f ca="1">HYPERLINK(Tableau2[[#This Row],[IMAGE URL ]])</f>
        <v>https://hybris-media.wera.de/download/lg/bicycle_set_6.jpg</v>
      </c>
    </row>
    <row r="3546" spans="1:7" x14ac:dyDescent="0.3">
      <c r="A3546" s="1" t="s">
        <v>2026</v>
      </c>
      <c r="B3546" s="1" t="s">
        <v>13170</v>
      </c>
      <c r="C3546" s="1" t="s">
        <v>9513</v>
      </c>
      <c r="D3546" s="3" t="s">
        <v>5768</v>
      </c>
      <c r="E3546" s="1">
        <v>1</v>
      </c>
      <c r="F3546" s="4">
        <v>143.24512999999999</v>
      </c>
      <c r="G3546" s="1" t="str">
        <f ca="1">HYPERLINK(Tableau2[[#This Row],[IMAGE URL ]])</f>
        <v>https://hybris-media.wera.de/download/lg/kraftform_kompakt_400_ra_shk_set_1.jpg</v>
      </c>
    </row>
    <row r="3547" spans="1:7" x14ac:dyDescent="0.3">
      <c r="A3547" s="1" t="s">
        <v>938</v>
      </c>
      <c r="B3547" s="1" t="s">
        <v>12083</v>
      </c>
      <c r="C3547" s="1" t="s">
        <v>8425</v>
      </c>
      <c r="D3547" s="3" t="s">
        <v>4681</v>
      </c>
      <c r="E3547" s="1">
        <v>1</v>
      </c>
      <c r="F3547" s="4">
        <v>143.67389</v>
      </c>
      <c r="G3547" s="1" t="str">
        <f ca="1">HYPERLINK(Tableau2[[#This Row],[IMAGE URL ]])</f>
        <v>https://hybris-media.wera.de/download/lg/kraftform_kompakt_zyklop.jpg</v>
      </c>
    </row>
    <row r="3548" spans="1:7" x14ac:dyDescent="0.3">
      <c r="A3548" s="1" t="s">
        <v>1478</v>
      </c>
      <c r="B3548" s="1" t="s">
        <v>12623</v>
      </c>
      <c r="C3548" s="1" t="s">
        <v>8965</v>
      </c>
      <c r="D3548" s="3" t="s">
        <v>5221</v>
      </c>
      <c r="E3548" s="1">
        <v>1</v>
      </c>
      <c r="F3548" s="4">
        <v>146.61932999999999</v>
      </c>
      <c r="G3548" s="1" t="str">
        <f ca="1">HYPERLINK(Tableau2[[#This Row],[IMAGE URL ]])</f>
        <v>https://hybris-media.wera.de/download/lg/8002_c_set.jpg</v>
      </c>
    </row>
    <row r="3549" spans="1:7" x14ac:dyDescent="0.3">
      <c r="A3549" s="1" t="s">
        <v>2182</v>
      </c>
      <c r="B3549" s="1" t="s">
        <v>13325</v>
      </c>
      <c r="C3549" s="1" t="s">
        <v>9668</v>
      </c>
      <c r="D3549" s="3" t="s">
        <v>5924</v>
      </c>
      <c r="E3549" s="1">
        <v>1</v>
      </c>
      <c r="F3549" s="4">
        <v>147.27180000000001</v>
      </c>
      <c r="G3549" s="1" t="str">
        <f ca="1">HYPERLINK(Tableau2[[#This Row],[IMAGE URL ]])</f>
        <v>https://hybris-media.wera.de/download/lg/9781.jpg</v>
      </c>
    </row>
    <row r="3550" spans="1:7" x14ac:dyDescent="0.3">
      <c r="A3550" s="1" t="s">
        <v>2177</v>
      </c>
      <c r="B3550" s="1" t="s">
        <v>13320</v>
      </c>
      <c r="C3550" s="1" t="s">
        <v>9663</v>
      </c>
      <c r="D3550" s="3" t="s">
        <v>5919</v>
      </c>
      <c r="E3550" s="1">
        <v>1</v>
      </c>
      <c r="F3550" s="4">
        <v>147.83106000000001</v>
      </c>
      <c r="G3550" s="1" t="str">
        <f ca="1">HYPERLINK(Tableau2[[#This Row],[IMAGE URL ]])</f>
        <v>https://hybris-media.wera.de/download/lg/9740.jpg</v>
      </c>
    </row>
    <row r="3551" spans="1:7" x14ac:dyDescent="0.3">
      <c r="A3551" s="1" t="s">
        <v>3737</v>
      </c>
      <c r="B3551" s="1" t="s">
        <v>14868</v>
      </c>
      <c r="C3551" s="1" t="s">
        <v>11214</v>
      </c>
      <c r="D3551" s="3" t="s">
        <v>7479</v>
      </c>
      <c r="E3551" s="1">
        <v>1</v>
      </c>
      <c r="F3551" s="4">
        <v>147.99884</v>
      </c>
      <c r="G3551" s="1" t="str">
        <f ca="1">HYPERLINK(Tableau2[[#This Row],[IMAGE URL ]])</f>
        <v>https://hybris-media.wera.de/download/lg/9460.jpg</v>
      </c>
    </row>
    <row r="3552" spans="1:7" x14ac:dyDescent="0.3">
      <c r="A3552" s="1" t="s">
        <v>1626</v>
      </c>
      <c r="B3552" s="1" t="s">
        <v>12771</v>
      </c>
      <c r="C3552" s="1" t="s">
        <v>9113</v>
      </c>
      <c r="D3552" s="3" t="s">
        <v>5369</v>
      </c>
      <c r="E3552" s="1">
        <v>1</v>
      </c>
      <c r="F3552" s="4">
        <v>148.5581</v>
      </c>
      <c r="G3552" s="1" t="str">
        <f ca="1">HYPERLINK(Tableau2[[#This Row],[IMAGE URL ]])</f>
        <v>https://hybris-media.wera.de/download/lg/9642.jpg</v>
      </c>
    </row>
    <row r="3553" spans="1:7" x14ac:dyDescent="0.3">
      <c r="A3553" s="1" t="s">
        <v>2017</v>
      </c>
      <c r="B3553" s="1" t="s">
        <v>13161</v>
      </c>
      <c r="C3553" s="1" t="s">
        <v>9504</v>
      </c>
      <c r="D3553" s="3" t="s">
        <v>5759</v>
      </c>
      <c r="E3553" s="1">
        <v>1</v>
      </c>
      <c r="F3553" s="4">
        <v>148.65131</v>
      </c>
      <c r="G3553" s="1" t="str">
        <f ca="1">HYPERLINK(Tableau2[[#This Row],[IMAGE URL ]])</f>
        <v>https://hybris-media.wera.de/download/lg/kk_62.jpg</v>
      </c>
    </row>
    <row r="3554" spans="1:7" x14ac:dyDescent="0.3">
      <c r="A3554" s="1" t="s">
        <v>3688</v>
      </c>
      <c r="B3554" s="1" t="s">
        <v>14819</v>
      </c>
      <c r="C3554" s="1" t="s">
        <v>11165</v>
      </c>
      <c r="D3554" s="3" t="s">
        <v>7430</v>
      </c>
      <c r="E3554" s="1">
        <v>1</v>
      </c>
      <c r="F3554" s="4">
        <v>149.99352999999999</v>
      </c>
      <c r="G3554" s="1" t="str">
        <f ca="1">HYPERLINK(Tableau2[[#This Row],[IMAGE URL ]])</f>
        <v>https://hybris-media.wera.de/download/lg/7782_e.jpg</v>
      </c>
    </row>
    <row r="3555" spans="1:7" x14ac:dyDescent="0.3">
      <c r="A3555" s="1" t="s">
        <v>1197</v>
      </c>
      <c r="B3555" s="1" t="s">
        <v>12342</v>
      </c>
      <c r="C3555" s="1" t="s">
        <v>8684</v>
      </c>
      <c r="D3555" s="3" t="s">
        <v>4940</v>
      </c>
      <c r="E3555" s="1">
        <v>1</v>
      </c>
      <c r="F3555" s="4">
        <v>150.01829000000001</v>
      </c>
      <c r="G3555" s="1" t="str">
        <f ca="1">HYPERLINK(Tableau2[[#This Row],[IMAGE URL ]])</f>
        <v>https://hybris-media.wera.de/download/lg/9661.jpg</v>
      </c>
    </row>
    <row r="3556" spans="1:7" x14ac:dyDescent="0.3">
      <c r="A3556" s="1" t="s">
        <v>941</v>
      </c>
      <c r="B3556" s="1" t="s">
        <v>12086</v>
      </c>
      <c r="C3556" s="1" t="s">
        <v>8428</v>
      </c>
      <c r="D3556" s="3" t="s">
        <v>4684</v>
      </c>
      <c r="E3556" s="1">
        <v>1</v>
      </c>
      <c r="F3556" s="4">
        <v>150.27315999999999</v>
      </c>
      <c r="G3556" s="1" t="str">
        <f ca="1">HYPERLINK(Tableau2[[#This Row],[IMAGE URL ]])</f>
        <v>https://hybris-media.wera.de/download/lg/8100_sa_7.jpg</v>
      </c>
    </row>
    <row r="3557" spans="1:7" x14ac:dyDescent="0.3">
      <c r="A3557" s="1" t="s">
        <v>942</v>
      </c>
      <c r="B3557" s="1" t="s">
        <v>12087</v>
      </c>
      <c r="C3557" s="1" t="s">
        <v>8429</v>
      </c>
      <c r="D3557" s="3" t="s">
        <v>4685</v>
      </c>
      <c r="E3557" s="1">
        <v>1</v>
      </c>
      <c r="F3557" s="4">
        <v>150.27315999999999</v>
      </c>
      <c r="G3557" s="1" t="str">
        <f ca="1">HYPERLINK(Tableau2[[#This Row],[IMAGE URL ]])</f>
        <v>https://hybris-media.wera.de/download/lg/8100_sa_10.jpg</v>
      </c>
    </row>
    <row r="3558" spans="1:7" x14ac:dyDescent="0.3">
      <c r="A3558" s="1" t="s">
        <v>3504</v>
      </c>
      <c r="B3558" s="1" t="s">
        <v>14639</v>
      </c>
      <c r="C3558" s="1" t="s">
        <v>10985</v>
      </c>
      <c r="D3558" s="3" t="s">
        <v>7246</v>
      </c>
      <c r="E3558" s="1">
        <v>1</v>
      </c>
      <c r="F3558" s="4">
        <v>152.54749000000001</v>
      </c>
      <c r="G3558" s="1" t="str">
        <f ca="1">HYPERLINK(Tableau2[[#This Row],[IMAGE URL ]])</f>
        <v>https://hybris-media.wera.de/download/lg/7400_esd.jpg</v>
      </c>
    </row>
    <row r="3559" spans="1:7" x14ac:dyDescent="0.3">
      <c r="A3559" s="1" t="s">
        <v>3505</v>
      </c>
      <c r="B3559" s="1" t="s">
        <v>14640</v>
      </c>
      <c r="C3559" s="1" t="s">
        <v>10986</v>
      </c>
      <c r="D3559" s="3" t="s">
        <v>7247</v>
      </c>
      <c r="E3559" s="1">
        <v>1</v>
      </c>
      <c r="F3559" s="4">
        <v>152.54749000000001</v>
      </c>
      <c r="G3559" s="1" t="str">
        <f ca="1">HYPERLINK(Tableau2[[#This Row],[IMAGE URL ]])</f>
        <v>https://hybris-media.wera.de/download/lg/7400_esd.jpg</v>
      </c>
    </row>
    <row r="3560" spans="1:7" x14ac:dyDescent="0.3">
      <c r="A3560" s="1" t="s">
        <v>3506</v>
      </c>
      <c r="B3560" s="1" t="s">
        <v>14641</v>
      </c>
      <c r="C3560" s="1" t="s">
        <v>10987</v>
      </c>
      <c r="D3560" s="3" t="s">
        <v>7248</v>
      </c>
      <c r="E3560" s="1">
        <v>1</v>
      </c>
      <c r="F3560" s="4">
        <v>152.54749000000001</v>
      </c>
      <c r="G3560" s="1" t="str">
        <f ca="1">HYPERLINK(Tableau2[[#This Row],[IMAGE URL ]])</f>
        <v>https://hybris-media.wera.de/download/lg/7400_esd_inch.jpg</v>
      </c>
    </row>
    <row r="3561" spans="1:7" x14ac:dyDescent="0.3">
      <c r="A3561" s="1" t="s">
        <v>3507</v>
      </c>
      <c r="B3561" s="1" t="s">
        <v>14642</v>
      </c>
      <c r="C3561" s="1" t="s">
        <v>10988</v>
      </c>
      <c r="D3561" s="3" t="s">
        <v>7249</v>
      </c>
      <c r="E3561" s="1">
        <v>1</v>
      </c>
      <c r="F3561" s="4">
        <v>152.54749000000001</v>
      </c>
      <c r="G3561" s="1" t="str">
        <f ca="1">HYPERLINK(Tableau2[[#This Row],[IMAGE URL ]])</f>
        <v>https://hybris-media.wera.de/download/lg/7400_esd_inch.jpg</v>
      </c>
    </row>
    <row r="3562" spans="1:7" x14ac:dyDescent="0.3">
      <c r="A3562" s="1" t="s">
        <v>1617</v>
      </c>
      <c r="B3562" s="1" t="s">
        <v>12762</v>
      </c>
      <c r="C3562" s="1" t="s">
        <v>9104</v>
      </c>
      <c r="D3562" s="3" t="s">
        <v>5360</v>
      </c>
      <c r="E3562" s="1">
        <v>1</v>
      </c>
      <c r="F3562" s="4">
        <v>153.19996</v>
      </c>
      <c r="G3562" s="1" t="str">
        <f ca="1">HYPERLINK(Tableau2[[#This Row],[IMAGE URL ]])</f>
        <v>https://hybris-media.wera.de/download/lg/6003_joker_8_imperial_set_1.jpg</v>
      </c>
    </row>
    <row r="3563" spans="1:7" x14ac:dyDescent="0.3">
      <c r="A3563" s="1" t="s">
        <v>451</v>
      </c>
      <c r="B3563" s="1" t="s">
        <v>11671</v>
      </c>
      <c r="C3563" s="1" t="s">
        <v>7938</v>
      </c>
      <c r="D3563" s="3" t="s">
        <v>4194</v>
      </c>
      <c r="E3563" s="1">
        <v>1</v>
      </c>
      <c r="F3563" s="4">
        <v>153.46093999999999</v>
      </c>
      <c r="G3563" s="1" t="str">
        <f ca="1">HYPERLINK(Tableau2[[#This Row],[IMAGE URL ]])</f>
        <v>https://hybris-media.wera.de/download/lg/kraftform_micro_big_pack_1.jpg</v>
      </c>
    </row>
    <row r="3564" spans="1:7" x14ac:dyDescent="0.3">
      <c r="A3564" s="1" t="s">
        <v>3546</v>
      </c>
      <c r="B3564" s="1" t="s">
        <v>14681</v>
      </c>
      <c r="C3564" s="1" t="s">
        <v>11027</v>
      </c>
      <c r="D3564" s="3" t="s">
        <v>7288</v>
      </c>
      <c r="E3564" s="1">
        <v>1</v>
      </c>
      <c r="F3564" s="4">
        <v>153.49823000000001</v>
      </c>
      <c r="G3564" s="1" t="str">
        <f ca="1">HYPERLINK(Tableau2[[#This Row],[IMAGE URL ]])</f>
        <v>https://hybris-media.wera.de/download/lg/7455_esd_customized_pre-set__halfmoon.jpg</v>
      </c>
    </row>
    <row r="3565" spans="1:7" x14ac:dyDescent="0.3">
      <c r="A3565" s="1" t="s">
        <v>3547</v>
      </c>
      <c r="B3565" s="1" t="s">
        <v>14682</v>
      </c>
      <c r="C3565" s="1" t="s">
        <v>11028</v>
      </c>
      <c r="D3565" s="3" t="s">
        <v>7289</v>
      </c>
      <c r="E3565" s="1">
        <v>1</v>
      </c>
      <c r="F3565" s="4">
        <v>153.49823000000001</v>
      </c>
      <c r="G3565" s="1" t="str">
        <f ca="1">HYPERLINK(Tableau2[[#This Row],[IMAGE URL ]])</f>
        <v>https://hybris-media.wera.de/download/lg/7456_esd_customized_pre-set__halfmoon.jpg</v>
      </c>
    </row>
    <row r="3566" spans="1:7" x14ac:dyDescent="0.3">
      <c r="A3566" s="1" t="s">
        <v>747</v>
      </c>
      <c r="B3566" s="1" t="s">
        <v>11964</v>
      </c>
      <c r="C3566" s="1" t="s">
        <v>8234</v>
      </c>
      <c r="D3566" s="3" t="s">
        <v>4490</v>
      </c>
      <c r="E3566" s="1">
        <v>1</v>
      </c>
      <c r="F3566" s="4">
        <v>154.85909000000001</v>
      </c>
      <c r="G3566" s="1" t="str">
        <f ca="1">HYPERLINK(Tableau2[[#This Row],[IMAGE URL ]])</f>
        <v>https://hybris-media.wera.de/download/lg/kraftform_kompakt_vde_big_pack_1.jpg</v>
      </c>
    </row>
    <row r="3567" spans="1:7" x14ac:dyDescent="0.3">
      <c r="A3567" s="1" t="s">
        <v>1471</v>
      </c>
      <c r="B3567" s="1" t="s">
        <v>12616</v>
      </c>
      <c r="C3567" s="1" t="s">
        <v>8958</v>
      </c>
      <c r="D3567" s="3" t="s">
        <v>5214</v>
      </c>
      <c r="E3567" s="1">
        <v>1</v>
      </c>
      <c r="F3567" s="4">
        <v>155.32514</v>
      </c>
      <c r="G3567" s="1" t="str">
        <f ca="1">HYPERLINK(Tableau2[[#This Row],[IMAGE URL ]])</f>
        <v>https://hybris-media.wera.de/download/lg/8009_zyklop_pocket_set_2.jpg</v>
      </c>
    </row>
    <row r="3568" spans="1:7" x14ac:dyDescent="0.3">
      <c r="A3568" s="1" t="s">
        <v>1473</v>
      </c>
      <c r="B3568" s="1" t="s">
        <v>12618</v>
      </c>
      <c r="C3568" s="1" t="s">
        <v>8960</v>
      </c>
      <c r="D3568" s="3" t="s">
        <v>5216</v>
      </c>
      <c r="E3568" s="1">
        <v>1</v>
      </c>
      <c r="F3568" s="4">
        <v>155.32514</v>
      </c>
      <c r="G3568" s="1" t="str">
        <f ca="1">HYPERLINK(Tableau2[[#This Row],[IMAGE URL ]])</f>
        <v>https://hybris-media.wera.de/download/lg/8009_zyklop_pocket_set_imperial_2.jpg</v>
      </c>
    </row>
    <row r="3569" spans="1:7" x14ac:dyDescent="0.3">
      <c r="A3569" s="1" t="s">
        <v>2159</v>
      </c>
      <c r="B3569" s="1" t="s">
        <v>13302</v>
      </c>
      <c r="C3569" s="1" t="s">
        <v>9645</v>
      </c>
      <c r="D3569" s="3" t="s">
        <v>5901</v>
      </c>
      <c r="E3569" s="1">
        <v>1</v>
      </c>
      <c r="F3569" s="4">
        <v>158.92304999999999</v>
      </c>
      <c r="G3569" s="1" t="str">
        <f ca="1">HYPERLINK(Tableau2[[#This Row],[IMAGE URL ]])</f>
        <v>https://hybris-media.wera.de/download/lg/9710.jpg</v>
      </c>
    </row>
    <row r="3570" spans="1:7" x14ac:dyDescent="0.3">
      <c r="A3570" s="1" t="s">
        <v>2162</v>
      </c>
      <c r="B3570" s="1" t="s">
        <v>13305</v>
      </c>
      <c r="C3570" s="1" t="s">
        <v>9648</v>
      </c>
      <c r="D3570" s="3" t="s">
        <v>5904</v>
      </c>
      <c r="E3570" s="1">
        <v>1</v>
      </c>
      <c r="F3570" s="4">
        <v>158.92304999999999</v>
      </c>
      <c r="G3570" s="1" t="str">
        <f ca="1">HYPERLINK(Tableau2[[#This Row],[IMAGE URL ]])</f>
        <v>https://hybris-media.wera.de/download/lg/9713.jpg</v>
      </c>
    </row>
    <row r="3571" spans="1:7" x14ac:dyDescent="0.3">
      <c r="A3571" s="1" t="s">
        <v>320</v>
      </c>
      <c r="B3571" s="1" t="s">
        <v>11540</v>
      </c>
      <c r="C3571" s="1" t="s">
        <v>7807</v>
      </c>
      <c r="D3571" s="3" t="s">
        <v>4063</v>
      </c>
      <c r="E3571" s="1">
        <v>1</v>
      </c>
      <c r="F3571" s="4">
        <v>159.53824</v>
      </c>
      <c r="G3571" s="1" t="str">
        <f ca="1">HYPERLINK(Tableau2[[#This Row],[IMAGE URL ]])</f>
        <v>https://hybris-media.wera.de/download/lg/bicycle_big_pack_1.jpg</v>
      </c>
    </row>
    <row r="3572" spans="1:7" x14ac:dyDescent="0.3">
      <c r="A3572" s="1" t="s">
        <v>946</v>
      </c>
      <c r="B3572" s="1" t="s">
        <v>12091</v>
      </c>
      <c r="C3572" s="1" t="s">
        <v>8433</v>
      </c>
      <c r="D3572" s="3" t="s">
        <v>4689</v>
      </c>
      <c r="E3572" s="1">
        <v>1</v>
      </c>
      <c r="F3572" s="4">
        <v>160.88046</v>
      </c>
      <c r="G3572" s="1" t="str">
        <f ca="1">HYPERLINK(Tableau2[[#This Row],[IMAGE URL ]])</f>
        <v>https://hybris-media.wera.de/download/lg/8100_sa_12_hf.jpg</v>
      </c>
    </row>
    <row r="3573" spans="1:7" x14ac:dyDescent="0.3">
      <c r="A3573" s="1" t="s">
        <v>1543</v>
      </c>
      <c r="B3573" s="1" t="s">
        <v>12688</v>
      </c>
      <c r="C3573" s="1" t="s">
        <v>9030</v>
      </c>
      <c r="D3573" s="3" t="s">
        <v>5286</v>
      </c>
      <c r="E3573" s="1">
        <v>1</v>
      </c>
      <c r="F3573" s="4">
        <v>161.2533</v>
      </c>
      <c r="G3573" s="1" t="str">
        <f ca="1">HYPERLINK(Tableau2[[#This Row],[IMAGE URL ]])</f>
        <v>https://hybris-media.wera.de/download/lg/9631.jpg</v>
      </c>
    </row>
    <row r="3574" spans="1:7" x14ac:dyDescent="0.3">
      <c r="A3574" s="1" t="s">
        <v>1085</v>
      </c>
      <c r="B3574" s="1" t="s">
        <v>12230</v>
      </c>
      <c r="C3574" s="1" t="s">
        <v>8572</v>
      </c>
      <c r="D3574" s="3" t="s">
        <v>4828</v>
      </c>
      <c r="E3574" s="1">
        <v>1</v>
      </c>
      <c r="F3574" s="4">
        <v>162.25997000000001</v>
      </c>
      <c r="G3574" s="1" t="str">
        <f ca="1">HYPERLINK(Tableau2[[#This Row],[IMAGE URL ]])</f>
        <v>https://hybris-media.wera.de/download/lg/8100_sb_13.jpg</v>
      </c>
    </row>
    <row r="3575" spans="1:7" x14ac:dyDescent="0.3">
      <c r="A3575" s="1" t="s">
        <v>1090</v>
      </c>
      <c r="B3575" s="1" t="s">
        <v>12235</v>
      </c>
      <c r="C3575" s="1" t="s">
        <v>8577</v>
      </c>
      <c r="D3575" s="3" t="s">
        <v>4833</v>
      </c>
      <c r="E3575" s="1">
        <v>1</v>
      </c>
      <c r="F3575" s="4">
        <v>163.90046000000001</v>
      </c>
      <c r="G3575" s="1" t="str">
        <f ca="1">HYPERLINK(Tableau2[[#This Row],[IMAGE URL ]])</f>
        <v>https://hybris-media.wera.de/download/lg/8100_sb_8.jpg</v>
      </c>
    </row>
    <row r="3576" spans="1:7" x14ac:dyDescent="0.3">
      <c r="A3576" s="1" t="s">
        <v>1091</v>
      </c>
      <c r="B3576" s="1" t="s">
        <v>12236</v>
      </c>
      <c r="C3576" s="1" t="s">
        <v>8578</v>
      </c>
      <c r="D3576" s="3" t="s">
        <v>4834</v>
      </c>
      <c r="E3576" s="1">
        <v>1</v>
      </c>
      <c r="F3576" s="4">
        <v>163.90046000000001</v>
      </c>
      <c r="G3576" s="1" t="str">
        <f ca="1">HYPERLINK(Tableau2[[#This Row],[IMAGE URL ]])</f>
        <v>https://hybris-media.wera.de/download/lg/8100_sb_11.jpg</v>
      </c>
    </row>
    <row r="3577" spans="1:7" x14ac:dyDescent="0.3">
      <c r="A3577" s="1" t="s">
        <v>1499</v>
      </c>
      <c r="B3577" s="1" t="s">
        <v>12644</v>
      </c>
      <c r="C3577" s="1" t="s">
        <v>8986</v>
      </c>
      <c r="D3577" s="3" t="s">
        <v>5242</v>
      </c>
      <c r="E3577" s="1">
        <v>1</v>
      </c>
      <c r="F3577" s="4">
        <v>165.17171999999999</v>
      </c>
      <c r="G3577" s="1" t="str">
        <f ca="1">HYPERLINK(Tableau2[[#This Row],[IMAGE URL ]])</f>
        <v>https://hybris-media.wera.de/download/lg/tool-check_combi_1.jpg</v>
      </c>
    </row>
    <row r="3578" spans="1:7" x14ac:dyDescent="0.3">
      <c r="A3578" s="1" t="s">
        <v>1641</v>
      </c>
      <c r="B3578" s="1" t="s">
        <v>12786</v>
      </c>
      <c r="C3578" s="1" t="s">
        <v>9128</v>
      </c>
      <c r="D3578" s="3" t="s">
        <v>5384</v>
      </c>
      <c r="E3578" s="1">
        <v>1</v>
      </c>
      <c r="F3578" s="4">
        <v>165.17171999999999</v>
      </c>
      <c r="G3578" s="1" t="str">
        <f ca="1">HYPERLINK(Tableau2[[#This Row],[IMAGE URL ]])</f>
        <v>https://hybris-media.wera.de/download/lg/6006_joker_2_set_1.jpg</v>
      </c>
    </row>
    <row r="3579" spans="1:7" x14ac:dyDescent="0.3">
      <c r="A3579" s="1" t="s">
        <v>1427</v>
      </c>
      <c r="B3579" s="1" t="s">
        <v>12572</v>
      </c>
      <c r="C3579" s="1" t="s">
        <v>8914</v>
      </c>
      <c r="D3579" s="3" t="s">
        <v>5170</v>
      </c>
      <c r="E3579" s="1">
        <v>1</v>
      </c>
      <c r="F3579" s="4">
        <v>165.63417000000001</v>
      </c>
      <c r="G3579" s="1" t="str">
        <f ca="1">HYPERLINK(Tableau2[[#This Row],[IMAGE URL ]])</f>
        <v>https://hybris-media.wera.de/download/lg/8767_c_hf_3.jpg</v>
      </c>
    </row>
    <row r="3580" spans="1:7" x14ac:dyDescent="0.3">
      <c r="A3580" s="1" t="s">
        <v>1991</v>
      </c>
      <c r="B3580" s="1" t="s">
        <v>13135</v>
      </c>
      <c r="C3580" s="1" t="s">
        <v>9478</v>
      </c>
      <c r="D3580" s="3" t="s">
        <v>5733</v>
      </c>
      <c r="E3580" s="1">
        <v>1</v>
      </c>
      <c r="F3580" s="4">
        <v>165.82059000000001</v>
      </c>
      <c r="G3580" s="1" t="str">
        <f ca="1">HYPERLINK(Tableau2[[#This Row],[IMAGE URL ]])</f>
        <v>https://hybris-media.wera.de/download/lg/kraftform_kompakt_turbo_1.jpg</v>
      </c>
    </row>
    <row r="3581" spans="1:7" x14ac:dyDescent="0.3">
      <c r="A3581" s="1" t="s">
        <v>1992</v>
      </c>
      <c r="B3581" s="1" t="s">
        <v>13136</v>
      </c>
      <c r="C3581" s="1" t="s">
        <v>9479</v>
      </c>
      <c r="D3581" s="3" t="s">
        <v>5734</v>
      </c>
      <c r="E3581" s="1">
        <v>1</v>
      </c>
      <c r="F3581" s="4">
        <v>165.82059000000001</v>
      </c>
      <c r="G3581" s="1" t="str">
        <f ca="1">HYPERLINK(Tableau2[[#This Row],[IMAGE URL ]])</f>
        <v>https://hybris-media.wera.de/download/lg/kraftform_kompakt_turbo_imperial_1.jpg</v>
      </c>
    </row>
    <row r="3582" spans="1:7" x14ac:dyDescent="0.3">
      <c r="A3582" s="1" t="s">
        <v>934</v>
      </c>
      <c r="B3582" s="1" t="s">
        <v>12079</v>
      </c>
      <c r="C3582" s="1" t="s">
        <v>8421</v>
      </c>
      <c r="D3582" s="3" t="s">
        <v>4677</v>
      </c>
      <c r="E3582" s="1">
        <v>1</v>
      </c>
      <c r="F3582" s="4">
        <v>167.21874</v>
      </c>
      <c r="G3582" s="1" t="str">
        <f ca="1">HYPERLINK(Tableau2[[#This Row],[IMAGE URL ]])</f>
        <v>https://hybris-media.wera.de/download/lg/kraftform_kompakt_zyklop_ms1_metal_speed_1_4.jpg</v>
      </c>
    </row>
    <row r="3583" spans="1:7" x14ac:dyDescent="0.3">
      <c r="A3583" s="1" t="s">
        <v>1477</v>
      </c>
      <c r="B3583" s="1" t="s">
        <v>12622</v>
      </c>
      <c r="C3583" s="1" t="s">
        <v>8964</v>
      </c>
      <c r="D3583" s="3" t="s">
        <v>5220</v>
      </c>
      <c r="E3583" s="1">
        <v>1</v>
      </c>
      <c r="F3583" s="4">
        <v>167.61022</v>
      </c>
      <c r="G3583" s="1" t="str">
        <f ca="1">HYPERLINK(Tableau2[[#This Row],[IMAGE URL ]])</f>
        <v>https://hybris-media.wera.de/download/lg/8002_c_koloss_all_inclusive_set.jpg</v>
      </c>
    </row>
    <row r="3584" spans="1:7" x14ac:dyDescent="0.3">
      <c r="A3584" s="1" t="s">
        <v>2181</v>
      </c>
      <c r="B3584" s="1" t="s">
        <v>13324</v>
      </c>
      <c r="C3584" s="1" t="s">
        <v>9667</v>
      </c>
      <c r="D3584" s="3" t="s">
        <v>5923</v>
      </c>
      <c r="E3584" s="1">
        <v>1</v>
      </c>
      <c r="F3584" s="4">
        <v>167.77799999999999</v>
      </c>
      <c r="G3584" s="1" t="str">
        <f ca="1">HYPERLINK(Tableau2[[#This Row],[IMAGE URL ]])</f>
        <v>https://hybris-media.wera.de/download/lg/9780.jpg</v>
      </c>
    </row>
    <row r="3585" spans="1:7" x14ac:dyDescent="0.3">
      <c r="A3585" s="1" t="s">
        <v>3553</v>
      </c>
      <c r="B3585" s="1" t="s">
        <v>14688</v>
      </c>
      <c r="C3585" s="1" t="s">
        <v>11034</v>
      </c>
      <c r="D3585" s="3" t="s">
        <v>7295</v>
      </c>
      <c r="E3585" s="1">
        <v>1</v>
      </c>
      <c r="F3585" s="4">
        <v>170.40652</v>
      </c>
      <c r="G3585" s="1" t="str">
        <f ca="1">HYPERLINK(Tableau2[[#This Row],[IMAGE URL ]])</f>
        <v>https://hybris-media.wera.de/download/lg/7515_16.jpg</v>
      </c>
    </row>
    <row r="3586" spans="1:7" x14ac:dyDescent="0.3">
      <c r="A3586" s="1" t="s">
        <v>3501</v>
      </c>
      <c r="B3586" s="1" t="s">
        <v>14636</v>
      </c>
      <c r="C3586" s="1" t="s">
        <v>10982</v>
      </c>
      <c r="D3586" s="3" t="s">
        <v>7243</v>
      </c>
      <c r="E3586" s="1">
        <v>1</v>
      </c>
      <c r="F3586" s="4">
        <v>170.66750999999999</v>
      </c>
      <c r="G3586" s="1" t="str">
        <f ca="1">HYPERLINK(Tableau2[[#This Row],[IMAGE URL ]])</f>
        <v>https://hybris-media.wera.de/download/lg/7400_esd.jpg</v>
      </c>
    </row>
    <row r="3587" spans="1:7" x14ac:dyDescent="0.3">
      <c r="A3587" s="1" t="s">
        <v>3502</v>
      </c>
      <c r="B3587" s="1" t="s">
        <v>14637</v>
      </c>
      <c r="C3587" s="1" t="s">
        <v>10983</v>
      </c>
      <c r="D3587" s="3" t="s">
        <v>7244</v>
      </c>
      <c r="E3587" s="1">
        <v>1</v>
      </c>
      <c r="F3587" s="4">
        <v>170.66750999999999</v>
      </c>
      <c r="G3587" s="1" t="str">
        <f ca="1">HYPERLINK(Tableau2[[#This Row],[IMAGE URL ]])</f>
        <v>https://hybris-media.wera.de/download/lg/7400_esd.jpg</v>
      </c>
    </row>
    <row r="3588" spans="1:7" x14ac:dyDescent="0.3">
      <c r="A3588" s="1" t="s">
        <v>3503</v>
      </c>
      <c r="B3588" s="1" t="s">
        <v>14638</v>
      </c>
      <c r="C3588" s="1" t="s">
        <v>10984</v>
      </c>
      <c r="D3588" s="3" t="s">
        <v>7245</v>
      </c>
      <c r="E3588" s="1">
        <v>1</v>
      </c>
      <c r="F3588" s="4">
        <v>170.66750999999999</v>
      </c>
      <c r="G3588" s="1" t="str">
        <f ca="1">HYPERLINK(Tableau2[[#This Row],[IMAGE URL ]])</f>
        <v>https://hybris-media.wera.de/download/lg/7400_esd.jpg</v>
      </c>
    </row>
    <row r="3589" spans="1:7" x14ac:dyDescent="0.3">
      <c r="A3589" s="1" t="s">
        <v>2185</v>
      </c>
      <c r="B3589" s="1" t="s">
        <v>13328</v>
      </c>
      <c r="C3589" s="1" t="s">
        <v>9671</v>
      </c>
      <c r="D3589" s="3" t="s">
        <v>5927</v>
      </c>
      <c r="E3589" s="1">
        <v>1</v>
      </c>
      <c r="F3589" s="4">
        <v>171.50640000000001</v>
      </c>
      <c r="G3589" s="1" t="str">
        <f ca="1">HYPERLINK(Tableau2[[#This Row],[IMAGE URL ]])</f>
        <v>https://hybris-media.wera.de/download/lg/9784.jpg</v>
      </c>
    </row>
    <row r="3590" spans="1:7" x14ac:dyDescent="0.3">
      <c r="A3590" s="1" t="s">
        <v>2164</v>
      </c>
      <c r="B3590" s="1" t="s">
        <v>13307</v>
      </c>
      <c r="C3590" s="1" t="s">
        <v>9650</v>
      </c>
      <c r="D3590" s="3" t="s">
        <v>5906</v>
      </c>
      <c r="E3590" s="1">
        <v>1</v>
      </c>
      <c r="F3590" s="4">
        <v>171.97245000000001</v>
      </c>
      <c r="G3590" s="1" t="str">
        <f ca="1">HYPERLINK(Tableau2[[#This Row],[IMAGE URL ]])</f>
        <v>https://hybris-media.wera.de/download/lg/9715.jpg</v>
      </c>
    </row>
    <row r="3591" spans="1:7" x14ac:dyDescent="0.3">
      <c r="A3591" s="1" t="s">
        <v>2216</v>
      </c>
      <c r="B3591" s="1" t="s">
        <v>13359</v>
      </c>
      <c r="C3591" s="1" t="s">
        <v>9702</v>
      </c>
      <c r="D3591" s="3" t="s">
        <v>5958</v>
      </c>
      <c r="E3591" s="1">
        <v>1</v>
      </c>
      <c r="F3591" s="4">
        <v>173.18418</v>
      </c>
      <c r="G3591" s="1" t="str">
        <f ca="1">HYPERLINK(Tableau2[[#This Row],[IMAGE URL ]])</f>
        <v>https://hybris-media.wera.de/download/lg/wera_2go_2.jpg</v>
      </c>
    </row>
    <row r="3592" spans="1:7" x14ac:dyDescent="0.3">
      <c r="A3592" s="1" t="s">
        <v>739</v>
      </c>
      <c r="B3592" s="1" t="s">
        <v>11956</v>
      </c>
      <c r="C3592" s="1" t="s">
        <v>8226</v>
      </c>
      <c r="D3592" s="3" t="s">
        <v>4482</v>
      </c>
      <c r="E3592" s="1">
        <v>1</v>
      </c>
      <c r="F3592" s="4">
        <v>175.16023000000001</v>
      </c>
      <c r="G3592" s="1" t="str">
        <f ca="1">HYPERLINK(Tableau2[[#This Row],[IMAGE URL ]])</f>
        <v>https://hybris-media.wera.de/download/lg/kraftform_kompakt_turbo_i_1_tool_finder.jpg</v>
      </c>
    </row>
    <row r="3593" spans="1:7" x14ac:dyDescent="0.3">
      <c r="A3593" s="1" t="s">
        <v>740</v>
      </c>
      <c r="B3593" s="1" t="s">
        <v>11957</v>
      </c>
      <c r="C3593" s="1" t="s">
        <v>8227</v>
      </c>
      <c r="D3593" s="3" t="s">
        <v>4483</v>
      </c>
      <c r="E3593" s="1">
        <v>1</v>
      </c>
      <c r="F3593" s="4">
        <v>175.16023000000001</v>
      </c>
      <c r="G3593" s="1" t="str">
        <f ca="1">HYPERLINK(Tableau2[[#This Row],[IMAGE URL ]])</f>
        <v>https://hybris-media.wera.de/download/lg/kraftform_kompakt_turbo_i_imperial_1_tool_finder.jpg</v>
      </c>
    </row>
    <row r="3594" spans="1:7" x14ac:dyDescent="0.3">
      <c r="A3594" s="1" t="s">
        <v>3490</v>
      </c>
      <c r="B3594" s="1" t="s">
        <v>14626</v>
      </c>
      <c r="C3594" s="1" t="s">
        <v>10971</v>
      </c>
      <c r="D3594" s="3" t="s">
        <v>7232</v>
      </c>
      <c r="E3594" s="1">
        <v>1</v>
      </c>
      <c r="F3594" s="4">
        <v>175.49579</v>
      </c>
      <c r="G3594" s="1" t="str">
        <f ca="1">HYPERLINK(Tableau2[[#This Row],[IMAGE URL ]])</f>
        <v>https://hybris-media.wera.de/download/lg/7400_pistole.jpg</v>
      </c>
    </row>
    <row r="3595" spans="1:7" x14ac:dyDescent="0.3">
      <c r="A3595" s="1" t="s">
        <v>3492</v>
      </c>
      <c r="B3595" s="1" t="s">
        <v>14628</v>
      </c>
      <c r="C3595" s="1" t="s">
        <v>10973</v>
      </c>
      <c r="D3595" s="3" t="s">
        <v>7234</v>
      </c>
      <c r="E3595" s="1">
        <v>1</v>
      </c>
      <c r="F3595" s="4">
        <v>175.49579</v>
      </c>
      <c r="G3595" s="1" t="str">
        <f ca="1">HYPERLINK(Tableau2[[#This Row],[IMAGE URL ]])</f>
        <v>https://hybris-media.wera.de/download/lg/7400_pistole_inch.jpg</v>
      </c>
    </row>
    <row r="3596" spans="1:7" x14ac:dyDescent="0.3">
      <c r="A3596" s="1" t="s">
        <v>1196</v>
      </c>
      <c r="B3596" s="1" t="s">
        <v>12341</v>
      </c>
      <c r="C3596" s="1" t="s">
        <v>8683</v>
      </c>
      <c r="D3596" s="3" t="s">
        <v>4939</v>
      </c>
      <c r="E3596" s="1">
        <v>1</v>
      </c>
      <c r="F3596" s="4">
        <v>175.54865000000001</v>
      </c>
      <c r="G3596" s="1" t="str">
        <f ca="1">HYPERLINK(Tableau2[[#This Row],[IMAGE URL ]])</f>
        <v>https://hybris-media.wera.de/download/lg/9660.jpg</v>
      </c>
    </row>
    <row r="3597" spans="1:7" x14ac:dyDescent="0.3">
      <c r="A3597" s="1" t="s">
        <v>932</v>
      </c>
      <c r="B3597" s="1" t="s">
        <v>12077</v>
      </c>
      <c r="C3597" s="1" t="s">
        <v>8419</v>
      </c>
      <c r="D3597" s="3" t="s">
        <v>4675</v>
      </c>
      <c r="E3597" s="1">
        <v>1</v>
      </c>
      <c r="F3597" s="4">
        <v>177.58368999999999</v>
      </c>
      <c r="G3597" s="1" t="str">
        <f ca="1">HYPERLINK(Tableau2[[#This Row],[IMAGE URL ]])</f>
        <v>https://hybris-media.wera.de/download/lg/8100_sa_6.jpg</v>
      </c>
    </row>
    <row r="3598" spans="1:7" x14ac:dyDescent="0.3">
      <c r="A3598" s="1" t="s">
        <v>933</v>
      </c>
      <c r="B3598" s="1" t="s">
        <v>12078</v>
      </c>
      <c r="C3598" s="1" t="s">
        <v>8420</v>
      </c>
      <c r="D3598" s="3" t="s">
        <v>4676</v>
      </c>
      <c r="E3598" s="1">
        <v>1</v>
      </c>
      <c r="F3598" s="4">
        <v>177.58368999999999</v>
      </c>
      <c r="G3598" s="1" t="str">
        <f ca="1">HYPERLINK(Tableau2[[#This Row],[IMAGE URL ]])</f>
        <v>https://hybris-media.wera.de/download/lg/8100_sa_9.jpg</v>
      </c>
    </row>
    <row r="3599" spans="1:7" x14ac:dyDescent="0.3">
      <c r="A3599" s="1" t="s">
        <v>2169</v>
      </c>
      <c r="B3599" s="1" t="s">
        <v>13312</v>
      </c>
      <c r="C3599" s="1" t="s">
        <v>9655</v>
      </c>
      <c r="D3599" s="3" t="s">
        <v>5911</v>
      </c>
      <c r="E3599" s="1">
        <v>1</v>
      </c>
      <c r="F3599" s="4">
        <v>179.80208999999999</v>
      </c>
      <c r="G3599" s="1" t="str">
        <f ca="1">HYPERLINK(Tableau2[[#This Row],[IMAGE URL ]])</f>
        <v>https://hybris-media.wera.de/download/lg/9724.jpg</v>
      </c>
    </row>
    <row r="3600" spans="1:7" x14ac:dyDescent="0.3">
      <c r="A3600" s="1" t="s">
        <v>2161</v>
      </c>
      <c r="B3600" s="1" t="s">
        <v>13304</v>
      </c>
      <c r="C3600" s="1" t="s">
        <v>9647</v>
      </c>
      <c r="D3600" s="3" t="s">
        <v>5903</v>
      </c>
      <c r="E3600" s="1">
        <v>1</v>
      </c>
      <c r="F3600" s="4">
        <v>180.64098000000001</v>
      </c>
      <c r="G3600" s="1" t="str">
        <f ca="1">HYPERLINK(Tableau2[[#This Row],[IMAGE URL ]])</f>
        <v>https://hybris-media.wera.de/download/lg/9712.jpg</v>
      </c>
    </row>
    <row r="3601" spans="1:7" x14ac:dyDescent="0.3">
      <c r="A3601" s="1" t="s">
        <v>3491</v>
      </c>
      <c r="B3601" s="1" t="s">
        <v>14627</v>
      </c>
      <c r="C3601" s="1" t="s">
        <v>10972</v>
      </c>
      <c r="D3601" s="3" t="s">
        <v>7233</v>
      </c>
      <c r="E3601" s="1">
        <v>1</v>
      </c>
      <c r="F3601" s="4">
        <v>182.30011999999999</v>
      </c>
      <c r="G3601" s="1" t="str">
        <f ca="1">HYPERLINK(Tableau2[[#This Row],[IMAGE URL ]])</f>
        <v>https://hybris-media.wera.de/download/lg/7443.jpg</v>
      </c>
    </row>
    <row r="3602" spans="1:7" x14ac:dyDescent="0.3">
      <c r="A3602" s="1" t="s">
        <v>760</v>
      </c>
      <c r="B3602" s="1" t="s">
        <v>11977</v>
      </c>
      <c r="C3602" s="1" t="s">
        <v>8247</v>
      </c>
      <c r="D3602" s="3" t="s">
        <v>4503</v>
      </c>
      <c r="E3602" s="1">
        <v>1</v>
      </c>
      <c r="F3602" s="4">
        <v>183.06443999999999</v>
      </c>
      <c r="G3602" s="1" t="str">
        <f ca="1">HYPERLINK(Tableau2[[#This Row],[IMAGE URL ]])</f>
        <v>https://hybris-media.wera.de/download/lg/7400_vde.jpg</v>
      </c>
    </row>
    <row r="3603" spans="1:7" x14ac:dyDescent="0.3">
      <c r="A3603" s="1" t="s">
        <v>761</v>
      </c>
      <c r="B3603" s="1" t="s">
        <v>11978</v>
      </c>
      <c r="C3603" s="1" t="s">
        <v>8248</v>
      </c>
      <c r="D3603" s="3" t="s">
        <v>4504</v>
      </c>
      <c r="E3603" s="1">
        <v>1</v>
      </c>
      <c r="F3603" s="4">
        <v>183.06443999999999</v>
      </c>
      <c r="G3603" s="1" t="str">
        <f ca="1">HYPERLINK(Tableau2[[#This Row],[IMAGE URL ]])</f>
        <v>https://hybris-media.wera.de/download/lg/7400_vde.jpg</v>
      </c>
    </row>
    <row r="3604" spans="1:7" x14ac:dyDescent="0.3">
      <c r="A3604" s="1" t="s">
        <v>762</v>
      </c>
      <c r="B3604" s="1" t="s">
        <v>11979</v>
      </c>
      <c r="C3604" s="1" t="s">
        <v>8249</v>
      </c>
      <c r="D3604" s="3" t="s">
        <v>4505</v>
      </c>
      <c r="E3604" s="1">
        <v>1</v>
      </c>
      <c r="F3604" s="4">
        <v>183.06443999999999</v>
      </c>
      <c r="G3604" s="1" t="str">
        <f ca="1">HYPERLINK(Tableau2[[#This Row],[IMAGE URL ]])</f>
        <v>https://hybris-media.wera.de/download/lg/7400_vde.jpg</v>
      </c>
    </row>
    <row r="3605" spans="1:7" x14ac:dyDescent="0.3">
      <c r="A3605" s="1" t="s">
        <v>2078</v>
      </c>
      <c r="B3605" s="1" t="s">
        <v>13222</v>
      </c>
      <c r="C3605" s="1" t="s">
        <v>9565</v>
      </c>
      <c r="D3605" s="3" t="s">
        <v>5820</v>
      </c>
      <c r="E3605" s="1">
        <v>1</v>
      </c>
      <c r="F3605" s="4">
        <v>183.21358000000001</v>
      </c>
      <c r="G3605" s="1" t="str">
        <f ca="1">HYPERLINK(Tableau2[[#This Row],[IMAGE URL ]])</f>
        <v>https://hybris-media.wera.de/download/lg/9100_gitarren-werkzeugsatz.jpg</v>
      </c>
    </row>
    <row r="3606" spans="1:7" x14ac:dyDescent="0.3">
      <c r="A3606" s="1" t="s">
        <v>2076</v>
      </c>
      <c r="B3606" s="1" t="s">
        <v>13220</v>
      </c>
      <c r="C3606" s="1" t="s">
        <v>9563</v>
      </c>
      <c r="D3606" s="3" t="s">
        <v>5818</v>
      </c>
      <c r="E3606" s="1">
        <v>1</v>
      </c>
      <c r="F3606" s="4">
        <v>183.64233999999999</v>
      </c>
      <c r="G3606" s="1" t="str">
        <f ca="1">HYPERLINK(Tableau2[[#This Row],[IMAGE URL ]])</f>
        <v>https://hybris-media.wera.de/download/lg/kraftform_kompakt_f_1.jpg</v>
      </c>
    </row>
    <row r="3607" spans="1:7" x14ac:dyDescent="0.3">
      <c r="A3607" s="1" t="s">
        <v>1620</v>
      </c>
      <c r="B3607" s="1" t="s">
        <v>12765</v>
      </c>
      <c r="C3607" s="1" t="s">
        <v>9107</v>
      </c>
      <c r="D3607" s="3" t="s">
        <v>5363</v>
      </c>
      <c r="E3607" s="1">
        <v>1</v>
      </c>
      <c r="F3607" s="4">
        <v>184.08975000000001</v>
      </c>
      <c r="G3607" s="1" t="str">
        <f ca="1">HYPERLINK(Tableau2[[#This Row],[IMAGE URL ]])</f>
        <v>https://hybris-media.wera.de/download/lg/bicycle_set_12.jpg</v>
      </c>
    </row>
    <row r="3608" spans="1:7" x14ac:dyDescent="0.3">
      <c r="A3608" s="1" t="s">
        <v>1504</v>
      </c>
      <c r="B3608" s="1" t="s">
        <v>12649</v>
      </c>
      <c r="C3608" s="1" t="s">
        <v>8991</v>
      </c>
      <c r="D3608" s="3" t="s">
        <v>5247</v>
      </c>
      <c r="E3608" s="1">
        <v>1</v>
      </c>
      <c r="F3608" s="4">
        <v>184.32228000000001</v>
      </c>
      <c r="G3608" s="1" t="str">
        <f ca="1">HYPERLINK(Tableau2[[#This Row],[IMAGE URL ]])</f>
        <v>https://hybris-media.wera.de/download/lg/bicycle_set_3_a_2025.jpg</v>
      </c>
    </row>
    <row r="3609" spans="1:7" x14ac:dyDescent="0.3">
      <c r="A3609" s="1" t="s">
        <v>2011</v>
      </c>
      <c r="B3609" s="1" t="s">
        <v>13155</v>
      </c>
      <c r="C3609" s="1" t="s">
        <v>9498</v>
      </c>
      <c r="D3609" s="3" t="s">
        <v>5753</v>
      </c>
      <c r="E3609" s="1">
        <v>1</v>
      </c>
      <c r="F3609" s="4">
        <v>185.04049000000001</v>
      </c>
      <c r="G3609" s="1" t="str">
        <f ca="1">HYPERLINK(Tableau2[[#This Row],[IMAGE URL ]])</f>
        <v>https://hybris-media.wera.de/download/lg/kk_60_torque.jpg</v>
      </c>
    </row>
    <row r="3610" spans="1:7" x14ac:dyDescent="0.3">
      <c r="A3610" s="1" t="s">
        <v>1087</v>
      </c>
      <c r="B3610" s="1" t="s">
        <v>12232</v>
      </c>
      <c r="C3610" s="1" t="s">
        <v>8574</v>
      </c>
      <c r="D3610" s="3" t="s">
        <v>4830</v>
      </c>
      <c r="E3610" s="1">
        <v>1</v>
      </c>
      <c r="F3610" s="4">
        <v>185.78617</v>
      </c>
      <c r="G3610" s="1" t="str">
        <f ca="1">HYPERLINK(Tableau2[[#This Row],[IMAGE URL ]])</f>
        <v>https://hybris-media.wera.de/download/lg/8100_sb_7.jpg</v>
      </c>
    </row>
    <row r="3611" spans="1:7" x14ac:dyDescent="0.3">
      <c r="A3611" s="1" t="s">
        <v>1088</v>
      </c>
      <c r="B3611" s="1" t="s">
        <v>12233</v>
      </c>
      <c r="C3611" s="1" t="s">
        <v>8575</v>
      </c>
      <c r="D3611" s="3" t="s">
        <v>4831</v>
      </c>
      <c r="E3611" s="1">
        <v>1</v>
      </c>
      <c r="F3611" s="4">
        <v>185.78617</v>
      </c>
      <c r="G3611" s="1" t="str">
        <f ca="1">HYPERLINK(Tableau2[[#This Row],[IMAGE URL ]])</f>
        <v>https://hybris-media.wera.de/download/lg/8100_sb_10.jpg</v>
      </c>
    </row>
    <row r="3612" spans="1:7" x14ac:dyDescent="0.3">
      <c r="A3612" s="1" t="s">
        <v>2075</v>
      </c>
      <c r="B3612" s="1" t="s">
        <v>13219</v>
      </c>
      <c r="C3612" s="1" t="s">
        <v>9562</v>
      </c>
      <c r="D3612" s="3" t="s">
        <v>5817</v>
      </c>
      <c r="E3612" s="1">
        <v>1</v>
      </c>
      <c r="F3612" s="4">
        <v>187.33346</v>
      </c>
      <c r="G3612" s="1" t="str">
        <f ca="1">HYPERLINK(Tableau2[[#This Row],[IMAGE URL ]])</f>
        <v>https://hybris-media.wera.de/download/lg/kraftform_kompakt_sh_2.jpg</v>
      </c>
    </row>
    <row r="3613" spans="1:7" x14ac:dyDescent="0.3">
      <c r="A3613" s="1" t="s">
        <v>1474</v>
      </c>
      <c r="B3613" s="1" t="s">
        <v>12619</v>
      </c>
      <c r="C3613" s="1" t="s">
        <v>8961</v>
      </c>
      <c r="D3613" s="3" t="s">
        <v>5217</v>
      </c>
      <c r="E3613" s="1">
        <v>1</v>
      </c>
      <c r="F3613" s="4">
        <v>188.07914</v>
      </c>
      <c r="G3613" s="1" t="str">
        <f ca="1">HYPERLINK(Tableau2[[#This Row],[IMAGE URL ]])</f>
        <v>https://hybris-media.wera.de/download/lg/8009_zyklop_pocket_set_3.jpg</v>
      </c>
    </row>
    <row r="3614" spans="1:7" x14ac:dyDescent="0.3">
      <c r="A3614" s="1" t="s">
        <v>1475</v>
      </c>
      <c r="B3614" s="1" t="s">
        <v>12620</v>
      </c>
      <c r="C3614" s="1" t="s">
        <v>8962</v>
      </c>
      <c r="D3614" s="3" t="s">
        <v>5218</v>
      </c>
      <c r="E3614" s="1">
        <v>1</v>
      </c>
      <c r="F3614" s="4">
        <v>188.07914</v>
      </c>
      <c r="G3614" s="1" t="str">
        <f ca="1">HYPERLINK(Tableau2[[#This Row],[IMAGE URL ]])</f>
        <v>https://hybris-media.wera.de/download/lg/8009_zyklop_pocket_set_4.jpg</v>
      </c>
    </row>
    <row r="3615" spans="1:7" x14ac:dyDescent="0.3">
      <c r="A3615" s="1" t="s">
        <v>2163</v>
      </c>
      <c r="B3615" s="1" t="s">
        <v>13306</v>
      </c>
      <c r="C3615" s="1" t="s">
        <v>9649</v>
      </c>
      <c r="D3615" s="3" t="s">
        <v>5905</v>
      </c>
      <c r="E3615" s="1">
        <v>1</v>
      </c>
      <c r="F3615" s="4">
        <v>189.30950999999999</v>
      </c>
      <c r="G3615" s="1" t="str">
        <f ca="1">HYPERLINK(Tableau2[[#This Row],[IMAGE URL ]])</f>
        <v>https://hybris-media.wera.de/download/lg/9714.jpg</v>
      </c>
    </row>
    <row r="3616" spans="1:7" x14ac:dyDescent="0.3">
      <c r="A3616" s="1" t="s">
        <v>3529</v>
      </c>
      <c r="B3616" s="1" t="s">
        <v>14664</v>
      </c>
      <c r="C3616" s="1" t="s">
        <v>11010</v>
      </c>
      <c r="D3616" s="3" t="s">
        <v>7271</v>
      </c>
      <c r="E3616" s="1">
        <v>1</v>
      </c>
      <c r="F3616" s="4">
        <v>189.81283999999999</v>
      </c>
      <c r="G3616" s="1" t="str">
        <f ca="1">HYPERLINK(Tableau2[[#This Row],[IMAGE URL ]])</f>
        <v>https://hybris-media.wera.de/download/lg/1460_esd_micro_pre-set__halfmoon_3_5.jpg</v>
      </c>
    </row>
    <row r="3617" spans="1:7" x14ac:dyDescent="0.3">
      <c r="A3617" s="1" t="s">
        <v>3530</v>
      </c>
      <c r="B3617" s="1" t="s">
        <v>14665</v>
      </c>
      <c r="C3617" s="1" t="s">
        <v>11011</v>
      </c>
      <c r="D3617" s="3" t="s">
        <v>7272</v>
      </c>
      <c r="E3617" s="1">
        <v>1</v>
      </c>
      <c r="F3617" s="4">
        <v>189.81283999999999</v>
      </c>
      <c r="G3617" s="1" t="str">
        <f ca="1">HYPERLINK(Tableau2[[#This Row],[IMAGE URL ]])</f>
        <v>https://hybris-media.wera.de/download/lg/1461_esd_micro_pre-set__halfmoon_5_0.jpg</v>
      </c>
    </row>
    <row r="3618" spans="1:7" x14ac:dyDescent="0.3">
      <c r="A3618" s="1" t="s">
        <v>2072</v>
      </c>
      <c r="B3618" s="1" t="s">
        <v>13216</v>
      </c>
      <c r="C3618" s="1" t="s">
        <v>9559</v>
      </c>
      <c r="D3618" s="3" t="s">
        <v>5814</v>
      </c>
      <c r="E3618" s="1">
        <v>1</v>
      </c>
      <c r="F3618" s="4">
        <v>190.72630000000001</v>
      </c>
      <c r="G3618" s="1" t="str">
        <f ca="1">HYPERLINK(Tableau2[[#This Row],[IMAGE URL ]])</f>
        <v>https://hybris-media.wera.de/download/lg/kraftform_kompakt_h1_holz.jpg</v>
      </c>
    </row>
    <row r="3619" spans="1:7" x14ac:dyDescent="0.3">
      <c r="A3619" s="1" t="s">
        <v>1084</v>
      </c>
      <c r="B3619" s="1" t="s">
        <v>12229</v>
      </c>
      <c r="C3619" s="1" t="s">
        <v>8571</v>
      </c>
      <c r="D3619" s="3" t="s">
        <v>4827</v>
      </c>
      <c r="E3619" s="1">
        <v>1</v>
      </c>
      <c r="F3619" s="4">
        <v>191.56519</v>
      </c>
      <c r="G3619" s="1" t="str">
        <f ca="1">HYPERLINK(Tableau2[[#This Row],[IMAGE URL ]])</f>
        <v>https://hybris-media.wera.de/download/lg/8100_sb_12.jpg</v>
      </c>
    </row>
    <row r="3620" spans="1:7" x14ac:dyDescent="0.3">
      <c r="A3620" s="1" t="s">
        <v>1624</v>
      </c>
      <c r="B3620" s="1" t="s">
        <v>12769</v>
      </c>
      <c r="C3620" s="1" t="s">
        <v>9111</v>
      </c>
      <c r="D3620" s="3" t="s">
        <v>5367</v>
      </c>
      <c r="E3620" s="1">
        <v>1</v>
      </c>
      <c r="F3620" s="4">
        <v>191.56519</v>
      </c>
      <c r="G3620" s="1" t="str">
        <f ca="1">HYPERLINK(Tableau2[[#This Row],[IMAGE URL ]])</f>
        <v>https://hybris-media.wera.de/download/lg/9640.jpg</v>
      </c>
    </row>
    <row r="3621" spans="1:7" x14ac:dyDescent="0.3">
      <c r="A3621" s="1" t="s">
        <v>3608</v>
      </c>
      <c r="B3621" s="1" t="s">
        <v>14743</v>
      </c>
      <c r="C3621" s="1" t="s">
        <v>11089</v>
      </c>
      <c r="D3621" s="3" t="s">
        <v>7350</v>
      </c>
      <c r="E3621" s="1">
        <v>1</v>
      </c>
      <c r="F3621" s="4">
        <v>192.55322000000001</v>
      </c>
      <c r="G3621" s="1" t="str">
        <f ca="1">HYPERLINK(Tableau2[[#This Row],[IMAGE URL ]])</f>
        <v>https://hybris-media.wera.de/download/lg/click-torque_xp_1.jpg</v>
      </c>
    </row>
    <row r="3622" spans="1:7" x14ac:dyDescent="0.3">
      <c r="A3622" s="1" t="s">
        <v>3747</v>
      </c>
      <c r="B3622" s="1" t="s">
        <v>14878</v>
      </c>
      <c r="C3622" s="1" t="s">
        <v>11224</v>
      </c>
      <c r="D3622" s="3" t="s">
        <v>7489</v>
      </c>
      <c r="E3622" s="1">
        <v>1</v>
      </c>
      <c r="F3622" s="4">
        <v>193.46668</v>
      </c>
      <c r="G3622" s="1" t="str">
        <f ca="1">HYPERLINK(Tableau2[[#This Row],[IMAGE URL ]])</f>
        <v>https://hybris-media.wera.de/download/lg/2090_90_nm.jpg</v>
      </c>
    </row>
    <row r="3623" spans="1:7" x14ac:dyDescent="0.3">
      <c r="A3623" s="1" t="s">
        <v>2170</v>
      </c>
      <c r="B3623" s="1" t="s">
        <v>13313</v>
      </c>
      <c r="C3623" s="1" t="s">
        <v>9656</v>
      </c>
      <c r="D3623" s="3" t="s">
        <v>5912</v>
      </c>
      <c r="E3623" s="1">
        <v>1</v>
      </c>
      <c r="F3623" s="4">
        <v>193.50396000000001</v>
      </c>
      <c r="G3623" s="1" t="str">
        <f ca="1">HYPERLINK(Tableau2[[#This Row],[IMAGE URL ]])</f>
        <v>https://hybris-media.wera.de/download/lg/9725.jpg</v>
      </c>
    </row>
    <row r="3624" spans="1:7" x14ac:dyDescent="0.3">
      <c r="A3624" s="1" t="s">
        <v>2069</v>
      </c>
      <c r="B3624" s="1" t="s">
        <v>13213</v>
      </c>
      <c r="C3624" s="1" t="s">
        <v>9556</v>
      </c>
      <c r="D3624" s="3" t="s">
        <v>5811</v>
      </c>
      <c r="E3624" s="1">
        <v>1</v>
      </c>
      <c r="F3624" s="4">
        <v>195.85284999999999</v>
      </c>
      <c r="G3624" s="1" t="str">
        <f ca="1">HYPERLINK(Tableau2[[#This Row],[IMAGE URL ]])</f>
        <v>https://hybris-media.wera.de/download/lg/kraftform_kompakt_w1_wartung.jpg</v>
      </c>
    </row>
    <row r="3625" spans="1:7" x14ac:dyDescent="0.3">
      <c r="A3625" s="1" t="s">
        <v>2070</v>
      </c>
      <c r="B3625" s="1" t="s">
        <v>13214</v>
      </c>
      <c r="C3625" s="1" t="s">
        <v>9557</v>
      </c>
      <c r="D3625" s="3" t="s">
        <v>5812</v>
      </c>
      <c r="E3625" s="1">
        <v>1</v>
      </c>
      <c r="F3625" s="4">
        <v>195.85284999999999</v>
      </c>
      <c r="G3625" s="1" t="str">
        <f ca="1">HYPERLINK(Tableau2[[#This Row],[IMAGE URL ]])</f>
        <v>https://hybris-media.wera.de/download/lg/kraftform_kompakt_w_2_wartung.jpg</v>
      </c>
    </row>
    <row r="3626" spans="1:7" x14ac:dyDescent="0.3">
      <c r="A3626" s="1" t="s">
        <v>2071</v>
      </c>
      <c r="B3626" s="1" t="s">
        <v>13215</v>
      </c>
      <c r="C3626" s="1" t="s">
        <v>9558</v>
      </c>
      <c r="D3626" s="3" t="s">
        <v>5813</v>
      </c>
      <c r="E3626" s="1">
        <v>1</v>
      </c>
      <c r="F3626" s="4">
        <v>195.85284999999999</v>
      </c>
      <c r="G3626" s="1" t="str">
        <f ca="1">HYPERLINK(Tableau2[[#This Row],[IMAGE URL ]])</f>
        <v>https://hybris-media.wera.de/download/lg/kraftform_kompakt_w_imperial_1_wartung.jpg</v>
      </c>
    </row>
    <row r="3627" spans="1:7" x14ac:dyDescent="0.3">
      <c r="A3627" s="1" t="s">
        <v>1616</v>
      </c>
      <c r="B3627" s="1" t="s">
        <v>12761</v>
      </c>
      <c r="C3627" s="1" t="s">
        <v>9103</v>
      </c>
      <c r="D3627" s="3" t="s">
        <v>5359</v>
      </c>
      <c r="E3627" s="1">
        <v>1</v>
      </c>
      <c r="F3627" s="4">
        <v>197.66113000000001</v>
      </c>
      <c r="G3627" s="1" t="str">
        <f ca="1">HYPERLINK(Tableau2[[#This Row],[IMAGE URL ]])</f>
        <v>https://hybris-media.wera.de/download/lg/6003_joker_11_set_1.jpg</v>
      </c>
    </row>
    <row r="3628" spans="1:7" x14ac:dyDescent="0.3">
      <c r="A3628" s="1" t="s">
        <v>3610</v>
      </c>
      <c r="B3628" s="1" t="s">
        <v>14744</v>
      </c>
      <c r="C3628" s="1" t="s">
        <v>11090</v>
      </c>
      <c r="D3628" s="3" t="s">
        <v>7352</v>
      </c>
      <c r="E3628" s="1">
        <v>1</v>
      </c>
      <c r="F3628" s="4">
        <v>197.66113000000001</v>
      </c>
      <c r="G3628" s="1" t="str">
        <f ca="1">HYPERLINK(Tableau2[[#This Row],[IMAGE URL ]])</f>
        <v>https://hybris-media.wera.de/download/lg/click-torque_xp_2.jpg</v>
      </c>
    </row>
    <row r="3629" spans="1:7" x14ac:dyDescent="0.3">
      <c r="A3629" s="1" t="s">
        <v>752</v>
      </c>
      <c r="B3629" s="1" t="s">
        <v>11969</v>
      </c>
      <c r="C3629" s="1" t="s">
        <v>8239</v>
      </c>
      <c r="D3629" s="3" t="s">
        <v>4495</v>
      </c>
      <c r="E3629" s="1">
        <v>1</v>
      </c>
      <c r="F3629" s="4">
        <v>198.71429000000001</v>
      </c>
      <c r="G3629" s="1" t="str">
        <f ca="1">HYPERLINK(Tableau2[[#This Row],[IMAGE URL ]])</f>
        <v>https://hybris-media.wera.de/download/lg/kraftform_kompakt_vde_17_extra_slim_2_tool_finder.jpg</v>
      </c>
    </row>
    <row r="3630" spans="1:7" x14ac:dyDescent="0.3">
      <c r="A3630" s="1" t="s">
        <v>751</v>
      </c>
      <c r="B3630" s="1" t="s">
        <v>11968</v>
      </c>
      <c r="C3630" s="1" t="s">
        <v>8238</v>
      </c>
      <c r="D3630" s="3" t="s">
        <v>4494</v>
      </c>
      <c r="E3630" s="1">
        <v>1</v>
      </c>
      <c r="F3630" s="4">
        <v>200.60656</v>
      </c>
      <c r="G3630" s="1" t="str">
        <f ca="1">HYPERLINK(Tableau2[[#This Row],[IMAGE URL ]])</f>
        <v>https://hybris-media.wera.de/download/lg/kraftform_kompakt_vde_17_extra_slim_1_tool_finder.jpg</v>
      </c>
    </row>
    <row r="3631" spans="1:7" x14ac:dyDescent="0.3">
      <c r="A3631" s="1" t="s">
        <v>1547</v>
      </c>
      <c r="B3631" s="1" t="s">
        <v>12692</v>
      </c>
      <c r="C3631" s="1" t="s">
        <v>9034</v>
      </c>
      <c r="D3631" s="3" t="s">
        <v>5290</v>
      </c>
      <c r="E3631" s="1">
        <v>1</v>
      </c>
      <c r="F3631" s="4">
        <v>203.16051999999999</v>
      </c>
      <c r="G3631" s="1" t="str">
        <f ca="1">HYPERLINK(Tableau2[[#This Row],[IMAGE URL ]])</f>
        <v>https://hybris-media.wera.de/download/lg/joker_set_6.jpg</v>
      </c>
    </row>
    <row r="3632" spans="1:7" x14ac:dyDescent="0.3">
      <c r="A3632" s="1" t="s">
        <v>3508</v>
      </c>
      <c r="B3632" s="1" t="s">
        <v>14643</v>
      </c>
      <c r="C3632" s="1" t="s">
        <v>10989</v>
      </c>
      <c r="D3632" s="3" t="s">
        <v>7250</v>
      </c>
      <c r="E3632" s="1">
        <v>1</v>
      </c>
      <c r="F3632" s="4">
        <v>203.73841999999999</v>
      </c>
      <c r="G3632" s="1" t="str">
        <f ca="1">HYPERLINK(Tableau2[[#This Row],[IMAGE URL ]])</f>
        <v>https://hybris-media.wera.de/download/lg/7435_esd_halfmoon.jpg</v>
      </c>
    </row>
    <row r="3633" spans="1:7" x14ac:dyDescent="0.3">
      <c r="A3633" s="1" t="s">
        <v>3509</v>
      </c>
      <c r="B3633" s="1" t="s">
        <v>14644</v>
      </c>
      <c r="C3633" s="1" t="s">
        <v>10990</v>
      </c>
      <c r="D3633" s="3" t="s">
        <v>7251</v>
      </c>
      <c r="E3633" s="1">
        <v>1</v>
      </c>
      <c r="F3633" s="4">
        <v>203.73841999999999</v>
      </c>
      <c r="G3633" s="1" t="str">
        <f ca="1">HYPERLINK(Tableau2[[#This Row],[IMAGE URL ]])</f>
        <v>https://hybris-media.wera.de/download/lg/7436_esd_halfmoon.jpg</v>
      </c>
    </row>
    <row r="3634" spans="1:7" x14ac:dyDescent="0.3">
      <c r="A3634" s="1" t="s">
        <v>1092</v>
      </c>
      <c r="B3634" s="1" t="s">
        <v>12237</v>
      </c>
      <c r="C3634" s="1" t="s">
        <v>8579</v>
      </c>
      <c r="D3634" s="3" t="s">
        <v>4835</v>
      </c>
      <c r="E3634" s="1">
        <v>1</v>
      </c>
      <c r="F3634" s="4">
        <v>204.16718</v>
      </c>
      <c r="G3634" s="1" t="str">
        <f ca="1">HYPERLINK(Tableau2[[#This Row],[IMAGE URL ]])</f>
        <v>https://hybris-media.wera.de/download/lg/8100_sb_hf_1.jpg</v>
      </c>
    </row>
    <row r="3635" spans="1:7" x14ac:dyDescent="0.3">
      <c r="A3635" s="1" t="s">
        <v>1647</v>
      </c>
      <c r="B3635" s="1" t="s">
        <v>12792</v>
      </c>
      <c r="C3635" s="1" t="s">
        <v>9134</v>
      </c>
      <c r="D3635" s="3" t="s">
        <v>5390</v>
      </c>
      <c r="E3635" s="1">
        <v>1</v>
      </c>
      <c r="F3635" s="4">
        <v>207.46997999999999</v>
      </c>
      <c r="G3635" s="1" t="str">
        <f ca="1">HYPERLINK(Tableau2[[#This Row],[IMAGE URL ]])</f>
        <v>https://hybris-media.wera.de/download/lg/6007_joker_5_set_1.jpg</v>
      </c>
    </row>
    <row r="3636" spans="1:7" x14ac:dyDescent="0.3">
      <c r="A3636" s="1" t="s">
        <v>1335</v>
      </c>
      <c r="B3636" s="1" t="s">
        <v>12480</v>
      </c>
      <c r="C3636" s="1" t="s">
        <v>8822</v>
      </c>
      <c r="D3636" s="3" t="s">
        <v>5078</v>
      </c>
      <c r="E3636" s="1">
        <v>1</v>
      </c>
      <c r="F3636" s="4">
        <v>210.72917000000001</v>
      </c>
      <c r="G3636" s="1" t="str">
        <f ca="1">HYPERLINK(Tableau2[[#This Row],[IMAGE URL ]])</f>
        <v>https://hybris-media.wera.de/download/lg/8790_c_impaktor_deep_set_1.jpg</v>
      </c>
    </row>
    <row r="3637" spans="1:7" x14ac:dyDescent="0.3">
      <c r="A3637" s="1" t="s">
        <v>3548</v>
      </c>
      <c r="B3637" s="1" t="s">
        <v>14683</v>
      </c>
      <c r="C3637" s="1" t="s">
        <v>11029</v>
      </c>
      <c r="D3637" s="3" t="s">
        <v>7290</v>
      </c>
      <c r="E3637" s="1">
        <v>1</v>
      </c>
      <c r="F3637" s="4">
        <v>211.15792999999999</v>
      </c>
      <c r="G3637" s="1" t="str">
        <f ca="1">HYPERLINK(Tableau2[[#This Row],[IMAGE URL ]])</f>
        <v>https://hybris-media.wera.de/download/lg/1460_esd_micro_customized_pre-set__halfmoon_3_5.jpg</v>
      </c>
    </row>
    <row r="3638" spans="1:7" x14ac:dyDescent="0.3">
      <c r="A3638" s="1" t="s">
        <v>3549</v>
      </c>
      <c r="B3638" s="1" t="s">
        <v>14684</v>
      </c>
      <c r="C3638" s="1" t="s">
        <v>11030</v>
      </c>
      <c r="D3638" s="3" t="s">
        <v>7291</v>
      </c>
      <c r="E3638" s="1">
        <v>1</v>
      </c>
      <c r="F3638" s="4">
        <v>211.15792999999999</v>
      </c>
      <c r="G3638" s="1" t="str">
        <f ca="1">HYPERLINK(Tableau2[[#This Row],[IMAGE URL ]])</f>
        <v>https://hybris-media.wera.de/download/lg/1461_esd_micro_customized_pre-set__halfmoon_5_0.jpg</v>
      </c>
    </row>
    <row r="3639" spans="1:7" x14ac:dyDescent="0.3">
      <c r="A3639" s="1" t="s">
        <v>1195</v>
      </c>
      <c r="B3639" s="1" t="s">
        <v>12340</v>
      </c>
      <c r="C3639" s="1" t="s">
        <v>8682</v>
      </c>
      <c r="D3639" s="3" t="s">
        <v>4938</v>
      </c>
      <c r="E3639" s="1">
        <v>1</v>
      </c>
      <c r="F3639" s="4">
        <v>211.46147999999999</v>
      </c>
      <c r="G3639" s="1" t="str">
        <f ca="1">HYPERLINK(Tableau2[[#This Row],[IMAGE URL ]])</f>
        <v>https://hybris-media.wera.de/download/lg/8790_b_impaktor_deep_imperial_set_1.jpg</v>
      </c>
    </row>
    <row r="3640" spans="1:7" x14ac:dyDescent="0.3">
      <c r="A3640" s="1" t="s">
        <v>3612</v>
      </c>
      <c r="B3640" s="1" t="s">
        <v>14745</v>
      </c>
      <c r="C3640" s="1" t="s">
        <v>11091</v>
      </c>
      <c r="D3640" s="3" t="s">
        <v>7354</v>
      </c>
      <c r="E3640" s="1">
        <v>1</v>
      </c>
      <c r="F3640" s="4">
        <v>211.54942</v>
      </c>
      <c r="G3640" s="1" t="str">
        <f ca="1">HYPERLINK(Tableau2[[#This Row],[IMAGE URL ]])</f>
        <v>https://hybris-media.wera.de/download/lg/click-torque_xp_3.jpg</v>
      </c>
    </row>
    <row r="3641" spans="1:7" x14ac:dyDescent="0.3">
      <c r="A3641" s="1" t="s">
        <v>3609</v>
      </c>
      <c r="B3641" s="1" t="s">
        <v>14743</v>
      </c>
      <c r="C3641" s="1" t="s">
        <v>11089</v>
      </c>
      <c r="D3641" s="3" t="s">
        <v>7351</v>
      </c>
      <c r="E3641" s="1">
        <v>1</v>
      </c>
      <c r="F3641" s="4">
        <v>214.71856</v>
      </c>
      <c r="G3641" s="1" t="str">
        <f ca="1">HYPERLINK(Tableau2[[#This Row],[IMAGE URL ]])</f>
        <v>https://hybris-media.wera.de/download/lg/click-torque_xp_1.jpg</v>
      </c>
    </row>
    <row r="3642" spans="1:7" x14ac:dyDescent="0.3">
      <c r="A3642" s="1" t="s">
        <v>2168</v>
      </c>
      <c r="B3642" s="1" t="s">
        <v>13311</v>
      </c>
      <c r="C3642" s="1" t="s">
        <v>9654</v>
      </c>
      <c r="D3642" s="3" t="s">
        <v>5910</v>
      </c>
      <c r="E3642" s="1">
        <v>1</v>
      </c>
      <c r="F3642" s="4">
        <v>215.03547</v>
      </c>
      <c r="G3642" s="1" t="str">
        <f ca="1">HYPERLINK(Tableau2[[#This Row],[IMAGE URL ]])</f>
        <v>https://hybris-media.wera.de/download/lg/9723.jpg</v>
      </c>
    </row>
    <row r="3643" spans="1:7" x14ac:dyDescent="0.3">
      <c r="A3643" s="1" t="s">
        <v>3600</v>
      </c>
      <c r="B3643" s="1" t="s">
        <v>14735</v>
      </c>
      <c r="C3643" s="1" t="s">
        <v>11081</v>
      </c>
      <c r="D3643" s="3" t="s">
        <v>7342</v>
      </c>
      <c r="E3643" s="1">
        <v>1</v>
      </c>
      <c r="F3643" s="4">
        <v>216.45226</v>
      </c>
      <c r="G3643" s="1" t="str">
        <f ca="1">HYPERLINK(Tableau2[[#This Row],[IMAGE URL ]])</f>
        <v>https://hybris-media.wera.de/download/lg/click-torque_x_1.jpg</v>
      </c>
    </row>
    <row r="3644" spans="1:7" x14ac:dyDescent="0.3">
      <c r="A3644" s="1" t="s">
        <v>1633</v>
      </c>
      <c r="B3644" s="1" t="s">
        <v>12778</v>
      </c>
      <c r="C3644" s="1" t="s">
        <v>9120</v>
      </c>
      <c r="D3644" s="3" t="s">
        <v>5376</v>
      </c>
      <c r="E3644" s="1">
        <v>1</v>
      </c>
      <c r="F3644" s="4">
        <v>218.07411999999999</v>
      </c>
      <c r="G3644" s="1" t="str">
        <f ca="1">HYPERLINK(Tableau2[[#This Row],[IMAGE URL ]])</f>
        <v>https://hybris-media.wera.de/download/lg/6004_joker_4_set_1.jpg</v>
      </c>
    </row>
    <row r="3645" spans="1:7" x14ac:dyDescent="0.3">
      <c r="A3645" s="1" t="s">
        <v>1194</v>
      </c>
      <c r="B3645" s="1" t="s">
        <v>12339</v>
      </c>
      <c r="C3645" s="1" t="s">
        <v>8681</v>
      </c>
      <c r="D3645" s="3" t="s">
        <v>4937</v>
      </c>
      <c r="E3645" s="1">
        <v>1</v>
      </c>
      <c r="F3645" s="4">
        <v>219.44282999999999</v>
      </c>
      <c r="G3645" s="1" t="str">
        <f ca="1">HYPERLINK(Tableau2[[#This Row],[IMAGE URL ]])</f>
        <v>https://hybris-media.wera.de/download/lg/8790_b_impaktor_deep_set_1.jpg</v>
      </c>
    </row>
    <row r="3646" spans="1:7" x14ac:dyDescent="0.3">
      <c r="A3646" s="1" t="s">
        <v>3611</v>
      </c>
      <c r="B3646" s="1" t="s">
        <v>14744</v>
      </c>
      <c r="C3646" s="1" t="s">
        <v>11090</v>
      </c>
      <c r="D3646" s="3" t="s">
        <v>7353</v>
      </c>
      <c r="E3646" s="1">
        <v>1</v>
      </c>
      <c r="F3646" s="4">
        <v>219.80781999999999</v>
      </c>
      <c r="G3646" s="1" t="str">
        <f ca="1">HYPERLINK(Tableau2[[#This Row],[IMAGE URL ]])</f>
        <v>https://hybris-media.wera.de/download/lg/click-torque_xp_2.jpg</v>
      </c>
    </row>
    <row r="3647" spans="1:7" x14ac:dyDescent="0.3">
      <c r="A3647" s="1" t="s">
        <v>1571</v>
      </c>
      <c r="B3647" s="1" t="s">
        <v>12716</v>
      </c>
      <c r="C3647" s="1" t="s">
        <v>9058</v>
      </c>
      <c r="D3647" s="3" t="s">
        <v>5314</v>
      </c>
      <c r="E3647" s="1">
        <v>1</v>
      </c>
      <c r="F3647" s="4">
        <v>221.44832</v>
      </c>
      <c r="G3647" s="1" t="str">
        <f ca="1">HYPERLINK(Tableau2[[#This Row],[IMAGE URL ]])</f>
        <v>https://hybris-media.wera.de/download/lg/6001_joker_switch_4_set_1.jpg</v>
      </c>
    </row>
    <row r="3648" spans="1:7" x14ac:dyDescent="0.3">
      <c r="A3648" s="1" t="s">
        <v>2178</v>
      </c>
      <c r="B3648" s="1" t="s">
        <v>13321</v>
      </c>
      <c r="C3648" s="1" t="s">
        <v>9664</v>
      </c>
      <c r="D3648" s="3" t="s">
        <v>5920</v>
      </c>
      <c r="E3648" s="1">
        <v>1</v>
      </c>
      <c r="F3648" s="4">
        <v>225.19535999999999</v>
      </c>
      <c r="G3648" s="1" t="str">
        <f ca="1">HYPERLINK(Tableau2[[#This Row],[IMAGE URL ]])</f>
        <v>https://hybris-media.wera.de/download/lg/9750.jpg</v>
      </c>
    </row>
    <row r="3649" spans="1:7" x14ac:dyDescent="0.3">
      <c r="A3649" s="1" t="s">
        <v>1077</v>
      </c>
      <c r="B3649" s="1" t="s">
        <v>12222</v>
      </c>
      <c r="C3649" s="1" t="s">
        <v>8564</v>
      </c>
      <c r="D3649" s="3" t="s">
        <v>4820</v>
      </c>
      <c r="E3649" s="1">
        <v>1</v>
      </c>
      <c r="F3649" s="4">
        <v>225.34450000000001</v>
      </c>
      <c r="G3649" s="1" t="str">
        <f ca="1">HYPERLINK(Tableau2[[#This Row],[IMAGE URL ]])</f>
        <v>https://hybris-media.wera.de/download/lg/8100_sb_6.jpg</v>
      </c>
    </row>
    <row r="3650" spans="1:7" x14ac:dyDescent="0.3">
      <c r="A3650" s="1" t="s">
        <v>1078</v>
      </c>
      <c r="B3650" s="1" t="s">
        <v>12223</v>
      </c>
      <c r="C3650" s="1" t="s">
        <v>8565</v>
      </c>
      <c r="D3650" s="3" t="s">
        <v>4821</v>
      </c>
      <c r="E3650" s="1">
        <v>1</v>
      </c>
      <c r="F3650" s="4">
        <v>225.34450000000001</v>
      </c>
      <c r="G3650" s="1" t="str">
        <f ca="1">HYPERLINK(Tableau2[[#This Row],[IMAGE URL ]])</f>
        <v>https://hybris-media.wera.de/download/lg/8100_sb_9.jpg</v>
      </c>
    </row>
    <row r="3651" spans="1:7" x14ac:dyDescent="0.3">
      <c r="A3651" s="1" t="s">
        <v>3614</v>
      </c>
      <c r="B3651" s="1" t="s">
        <v>14746</v>
      </c>
      <c r="C3651" s="1" t="s">
        <v>11092</v>
      </c>
      <c r="D3651" s="3" t="s">
        <v>7356</v>
      </c>
      <c r="E3651" s="1">
        <v>1</v>
      </c>
      <c r="F3651" s="4">
        <v>225.49363</v>
      </c>
      <c r="G3651" s="1" t="str">
        <f ca="1">HYPERLINK(Tableau2[[#This Row],[IMAGE URL ]])</f>
        <v>https://hybris-media.wera.de/download/lg/click-torque_xp_4.jpg</v>
      </c>
    </row>
    <row r="3652" spans="1:7" x14ac:dyDescent="0.3">
      <c r="A3652" s="1" t="s">
        <v>2074</v>
      </c>
      <c r="B3652" s="1" t="s">
        <v>13218</v>
      </c>
      <c r="C3652" s="1" t="s">
        <v>9561</v>
      </c>
      <c r="D3652" s="3" t="s">
        <v>5816</v>
      </c>
      <c r="E3652" s="1">
        <v>1</v>
      </c>
      <c r="F3652" s="4">
        <v>226.77993000000001</v>
      </c>
      <c r="G3652" s="1" t="str">
        <f ca="1">HYPERLINK(Tableau2[[#This Row],[IMAGE URL ]])</f>
        <v>https://hybris-media.wera.de/download/lg/kraftform_kompakt_sh_1.jpg</v>
      </c>
    </row>
    <row r="3653" spans="1:7" x14ac:dyDescent="0.3">
      <c r="A3653" s="1" t="s">
        <v>3577</v>
      </c>
      <c r="B3653" s="1" t="s">
        <v>14712</v>
      </c>
      <c r="C3653" s="1" t="s">
        <v>11058</v>
      </c>
      <c r="D3653" s="3" t="s">
        <v>7319</v>
      </c>
      <c r="E3653" s="1">
        <v>1</v>
      </c>
      <c r="F3653" s="4">
        <v>228.06622999999999</v>
      </c>
      <c r="G3653" s="1" t="str">
        <f ca="1">HYPERLINK(Tableau2[[#This Row],[IMAGE URL ]])</f>
        <v>https://hybris-media.wera.de/download/lg/click-torque_a_5.jpg</v>
      </c>
    </row>
    <row r="3654" spans="1:7" x14ac:dyDescent="0.3">
      <c r="A3654" s="1" t="s">
        <v>1572</v>
      </c>
      <c r="B3654" s="1" t="s">
        <v>12717</v>
      </c>
      <c r="C3654" s="1" t="s">
        <v>9059</v>
      </c>
      <c r="D3654" s="3" t="s">
        <v>5315</v>
      </c>
      <c r="E3654" s="1">
        <v>1</v>
      </c>
      <c r="F3654" s="4">
        <v>229.37117000000001</v>
      </c>
      <c r="G3654" s="1" t="str">
        <f ca="1">HYPERLINK(Tableau2[[#This Row],[IMAGE URL ]])</f>
        <v>https://hybris-media.wera.de/download/lg/6001_joker_switch_4_imperial_set_1.jpg</v>
      </c>
    </row>
    <row r="3655" spans="1:7" x14ac:dyDescent="0.3">
      <c r="A3655" s="1" t="s">
        <v>2179</v>
      </c>
      <c r="B3655" s="1" t="s">
        <v>13322</v>
      </c>
      <c r="C3655" s="1" t="s">
        <v>9665</v>
      </c>
      <c r="D3655" s="3" t="s">
        <v>5921</v>
      </c>
      <c r="E3655" s="1">
        <v>1</v>
      </c>
      <c r="F3655" s="4">
        <v>229.85586000000001</v>
      </c>
      <c r="G3655" s="1" t="str">
        <f ca="1">HYPERLINK(Tableau2[[#This Row],[IMAGE URL ]])</f>
        <v>https://hybris-media.wera.de/download/lg/9751.jpg</v>
      </c>
    </row>
    <row r="3656" spans="1:7" x14ac:dyDescent="0.3">
      <c r="A3656" s="1" t="s">
        <v>3601</v>
      </c>
      <c r="B3656" s="1" t="s">
        <v>14736</v>
      </c>
      <c r="C3656" s="1" t="s">
        <v>11082</v>
      </c>
      <c r="D3656" s="3" t="s">
        <v>7343</v>
      </c>
      <c r="E3656" s="1">
        <v>1</v>
      </c>
      <c r="F3656" s="4">
        <v>230.71339</v>
      </c>
      <c r="G3656" s="1" t="str">
        <f ca="1">HYPERLINK(Tableau2[[#This Row],[IMAGE URL ]])</f>
        <v>https://hybris-media.wera.de/download/lg/click-torque_x_2.jpg</v>
      </c>
    </row>
    <row r="3657" spans="1:7" x14ac:dyDescent="0.3">
      <c r="A3657" s="1" t="s">
        <v>3613</v>
      </c>
      <c r="B3657" s="1" t="s">
        <v>14745</v>
      </c>
      <c r="C3657" s="1" t="s">
        <v>11091</v>
      </c>
      <c r="D3657" s="3" t="s">
        <v>7355</v>
      </c>
      <c r="E3657" s="1">
        <v>1</v>
      </c>
      <c r="F3657" s="4">
        <v>233.71475000000001</v>
      </c>
      <c r="G3657" s="1" t="str">
        <f ca="1">HYPERLINK(Tableau2[[#This Row],[IMAGE URL ]])</f>
        <v>https://hybris-media.wera.de/download/lg/click-torque_xp_3.jpg</v>
      </c>
    </row>
    <row r="3658" spans="1:7" x14ac:dyDescent="0.3">
      <c r="A3658" s="1" t="s">
        <v>589</v>
      </c>
      <c r="B3658" s="1" t="s">
        <v>11809</v>
      </c>
      <c r="C3658" s="1" t="s">
        <v>8076</v>
      </c>
      <c r="D3658" s="3" t="s">
        <v>4332</v>
      </c>
      <c r="E3658" s="1">
        <v>1</v>
      </c>
      <c r="F3658" s="4">
        <v>234.57229000000001</v>
      </c>
      <c r="G3658" s="1" t="str">
        <f ca="1">HYPERLINK(Tableau2[[#This Row],[IMAGE URL ]])</f>
        <v>https://hybris-media.wera.de/download/lg/kraftform_kompakt_micro_20_esd_1.jpg</v>
      </c>
    </row>
    <row r="3659" spans="1:7" x14ac:dyDescent="0.3">
      <c r="A3659" s="1" t="s">
        <v>2214</v>
      </c>
      <c r="B3659" s="1" t="s">
        <v>13357</v>
      </c>
      <c r="C3659" s="1" t="s">
        <v>9700</v>
      </c>
      <c r="D3659" s="3" t="s">
        <v>5956</v>
      </c>
      <c r="E3659" s="1">
        <v>1</v>
      </c>
      <c r="F3659" s="4">
        <v>234.68414000000001</v>
      </c>
      <c r="G3659" s="1" t="str">
        <f ca="1">HYPERLINK(Tableau2[[#This Row],[IMAGE URL ]])</f>
        <v>https://hybris-media.wera.de/download/lg/wera_2go_2_xl.jpg</v>
      </c>
    </row>
    <row r="3660" spans="1:7" x14ac:dyDescent="0.3">
      <c r="A3660" s="1" t="s">
        <v>1081</v>
      </c>
      <c r="B3660" s="1" t="s">
        <v>12226</v>
      </c>
      <c r="C3660" s="1" t="s">
        <v>8568</v>
      </c>
      <c r="D3660" s="3" t="s">
        <v>4824</v>
      </c>
      <c r="E3660" s="1">
        <v>1</v>
      </c>
      <c r="F3660" s="4">
        <v>234.87056000000001</v>
      </c>
      <c r="G3660" s="1" t="str">
        <f ca="1">HYPERLINK(Tableau2[[#This Row],[IMAGE URL ]])</f>
        <v>https://hybris-media.wera.de/download/lg/bicycle_set_7.jpg</v>
      </c>
    </row>
    <row r="3661" spans="1:7" x14ac:dyDescent="0.3">
      <c r="A3661" s="1" t="s">
        <v>3578</v>
      </c>
      <c r="B3661" s="1" t="s">
        <v>14713</v>
      </c>
      <c r="C3661" s="1" t="s">
        <v>11059</v>
      </c>
      <c r="D3661" s="3" t="s">
        <v>7320</v>
      </c>
      <c r="E3661" s="1">
        <v>1</v>
      </c>
      <c r="F3661" s="4">
        <v>237.14488</v>
      </c>
      <c r="G3661" s="1" t="str">
        <f ca="1">HYPERLINK(Tableau2[[#This Row],[IMAGE URL ]])</f>
        <v>https://hybris-media.wera.de/download/lg/click-torque_a_6.jpg</v>
      </c>
    </row>
    <row r="3662" spans="1:7" x14ac:dyDescent="0.3">
      <c r="A3662" s="1" t="s">
        <v>882</v>
      </c>
      <c r="B3662" s="1" t="s">
        <v>12027</v>
      </c>
      <c r="C3662" s="1" t="s">
        <v>8369</v>
      </c>
      <c r="D3662" s="3" t="s">
        <v>4625</v>
      </c>
      <c r="E3662" s="1">
        <v>1</v>
      </c>
      <c r="F3662" s="4">
        <v>238.56166999999999</v>
      </c>
      <c r="G3662" s="1" t="str">
        <f ca="1">HYPERLINK(Tableau2[[#This Row],[IMAGE URL ]])</f>
        <v>https://hybris-media.wera.de/download/lg/belt_b_vde_1.jpg</v>
      </c>
    </row>
    <row r="3663" spans="1:7" x14ac:dyDescent="0.3">
      <c r="A3663" s="1" t="s">
        <v>1310</v>
      </c>
      <c r="B3663" s="1" t="s">
        <v>12455</v>
      </c>
      <c r="C3663" s="1" t="s">
        <v>8797</v>
      </c>
      <c r="D3663" s="3" t="s">
        <v>5053</v>
      </c>
      <c r="E3663" s="1">
        <v>1</v>
      </c>
      <c r="F3663" s="4">
        <v>240.38858999999999</v>
      </c>
      <c r="G3663" s="1" t="str">
        <f ca="1">HYPERLINK(Tableau2[[#This Row],[IMAGE URL ]])</f>
        <v>https://hybris-media.wera.de/download/lg/8100_sc_11.jpg</v>
      </c>
    </row>
    <row r="3664" spans="1:7" x14ac:dyDescent="0.3">
      <c r="A3664" s="1" t="s">
        <v>1312</v>
      </c>
      <c r="B3664" s="1" t="s">
        <v>12457</v>
      </c>
      <c r="C3664" s="1" t="s">
        <v>8799</v>
      </c>
      <c r="D3664" s="3" t="s">
        <v>5055</v>
      </c>
      <c r="E3664" s="1">
        <v>1</v>
      </c>
      <c r="F3664" s="4">
        <v>240.38858999999999</v>
      </c>
      <c r="G3664" s="1" t="str">
        <f ca="1">HYPERLINK(Tableau2[[#This Row],[IMAGE URL ]])</f>
        <v>https://hybris-media.wera.de/download/lg/8100_sc_8.jpg</v>
      </c>
    </row>
    <row r="3665" spans="1:7" x14ac:dyDescent="0.3">
      <c r="A3665" s="1" t="s">
        <v>746</v>
      </c>
      <c r="B3665" s="1" t="s">
        <v>11963</v>
      </c>
      <c r="C3665" s="1" t="s">
        <v>8233</v>
      </c>
      <c r="D3665" s="3" t="s">
        <v>4489</v>
      </c>
      <c r="E3665" s="1">
        <v>1</v>
      </c>
      <c r="F3665" s="4">
        <v>240.78006999999999</v>
      </c>
      <c r="G3665" s="1" t="str">
        <f ca="1">HYPERLINK(Tableau2[[#This Row],[IMAGE URL ]])</f>
        <v>https://hybris-media.wera.de/download/lg/kraftform_kompakt_vde_15_torque_1_2-3_0_nm_extra_slim_1_tool_finder.jpg</v>
      </c>
    </row>
    <row r="3666" spans="1:7" x14ac:dyDescent="0.3">
      <c r="A3666" s="1" t="s">
        <v>745</v>
      </c>
      <c r="B3666" s="1" t="s">
        <v>11962</v>
      </c>
      <c r="C3666" s="1" t="s">
        <v>8232</v>
      </c>
      <c r="D3666" s="3" t="s">
        <v>4488</v>
      </c>
      <c r="E3666" s="1">
        <v>1</v>
      </c>
      <c r="F3666" s="4">
        <v>241.86131</v>
      </c>
      <c r="G3666" s="1" t="str">
        <f ca="1">HYPERLINK(Tableau2[[#This Row],[IMAGE URL ]])</f>
        <v>https://hybris-media.wera.de/download/lg/kraftform_kompakt_vde_16_torque_1_2-3_0_nm_extra_slim_1_tool_finder.jpg</v>
      </c>
    </row>
    <row r="3667" spans="1:7" x14ac:dyDescent="0.3">
      <c r="A3667" s="1" t="s">
        <v>3580</v>
      </c>
      <c r="B3667" s="1" t="s">
        <v>14715</v>
      </c>
      <c r="C3667" s="1" t="s">
        <v>11061</v>
      </c>
      <c r="D3667" s="3" t="s">
        <v>7322</v>
      </c>
      <c r="E3667" s="1">
        <v>1</v>
      </c>
      <c r="F3667" s="4">
        <v>242.346</v>
      </c>
      <c r="G3667" s="1" t="str">
        <f ca="1">HYPERLINK(Tableau2[[#This Row],[IMAGE URL ]])</f>
        <v>https://hybris-media.wera.de/download/lg/click-torque_b_1.jpg</v>
      </c>
    </row>
    <row r="3668" spans="1:7" x14ac:dyDescent="0.3">
      <c r="A3668" s="1" t="s">
        <v>3582</v>
      </c>
      <c r="B3668" s="1" t="s">
        <v>14717</v>
      </c>
      <c r="C3668" s="1" t="s">
        <v>11063</v>
      </c>
      <c r="D3668" s="3" t="s">
        <v>7324</v>
      </c>
      <c r="E3668" s="1">
        <v>1</v>
      </c>
      <c r="F3668" s="4">
        <v>242.346</v>
      </c>
      <c r="G3668" s="1" t="str">
        <f ca="1">HYPERLINK(Tableau2[[#This Row],[IMAGE URL ]])</f>
        <v>https://hybris-media.wera.de/download/lg/click-torque_c_1.jpg</v>
      </c>
    </row>
    <row r="3669" spans="1:7" x14ac:dyDescent="0.3">
      <c r="A3669" s="1" t="s">
        <v>3602</v>
      </c>
      <c r="B3669" s="1" t="s">
        <v>14737</v>
      </c>
      <c r="C3669" s="1" t="s">
        <v>11083</v>
      </c>
      <c r="D3669" s="3" t="s">
        <v>7344</v>
      </c>
      <c r="E3669" s="1">
        <v>1</v>
      </c>
      <c r="F3669" s="4">
        <v>244.89994999999999</v>
      </c>
      <c r="G3669" s="1" t="str">
        <f ca="1">HYPERLINK(Tableau2[[#This Row],[IMAGE URL ]])</f>
        <v>https://hybris-media.wera.de/download/lg/click-torque_x_3.jpg</v>
      </c>
    </row>
    <row r="3670" spans="1:7" x14ac:dyDescent="0.3">
      <c r="A3670" s="1" t="s">
        <v>581</v>
      </c>
      <c r="B3670" s="1" t="s">
        <v>11801</v>
      </c>
      <c r="C3670" s="1" t="s">
        <v>8068</v>
      </c>
      <c r="D3670" s="3" t="s">
        <v>4324</v>
      </c>
      <c r="E3670" s="1">
        <v>1</v>
      </c>
      <c r="F3670" s="4">
        <v>244.93724</v>
      </c>
      <c r="G3670" s="1" t="str">
        <f ca="1">HYPERLINK(Tableau2[[#This Row],[IMAGE URL ]])</f>
        <v>https://hybris-media.wera.de/download/lg/kraftform_micro_esd_big_pack_1.jpg</v>
      </c>
    </row>
    <row r="3671" spans="1:7" x14ac:dyDescent="0.3">
      <c r="A3671" s="1" t="s">
        <v>3590</v>
      </c>
      <c r="B3671" s="1" t="s">
        <v>14725</v>
      </c>
      <c r="C3671" s="1" t="s">
        <v>11071</v>
      </c>
      <c r="D3671" s="3" t="s">
        <v>7332</v>
      </c>
      <c r="E3671" s="1">
        <v>1</v>
      </c>
      <c r="F3671" s="4">
        <v>247.36529999999999</v>
      </c>
      <c r="G3671" s="1" t="str">
        <f ca="1">HYPERLINK(Tableau2[[#This Row],[IMAGE URL ]])</f>
        <v>https://hybris-media.wera.de/download/lg/click-torque_lock_a_5.jpg</v>
      </c>
    </row>
    <row r="3672" spans="1:7" x14ac:dyDescent="0.3">
      <c r="A3672" s="1" t="s">
        <v>3615</v>
      </c>
      <c r="B3672" s="1" t="s">
        <v>14746</v>
      </c>
      <c r="C3672" s="1" t="s">
        <v>11092</v>
      </c>
      <c r="D3672" s="3" t="s">
        <v>7357</v>
      </c>
      <c r="E3672" s="1">
        <v>1</v>
      </c>
      <c r="F3672" s="4">
        <v>247.65897000000001</v>
      </c>
      <c r="G3672" s="1" t="str">
        <f ca="1">HYPERLINK(Tableau2[[#This Row],[IMAGE URL ]])</f>
        <v>https://hybris-media.wera.de/download/lg/click-torque_xp_4.jpg</v>
      </c>
    </row>
    <row r="3673" spans="1:7" x14ac:dyDescent="0.3">
      <c r="A3673" s="1" t="s">
        <v>2176</v>
      </c>
      <c r="B3673" s="1" t="s">
        <v>13319</v>
      </c>
      <c r="C3673" s="1" t="s">
        <v>9662</v>
      </c>
      <c r="D3673" s="3" t="s">
        <v>5918</v>
      </c>
      <c r="E3673" s="1">
        <v>1</v>
      </c>
      <c r="F3673" s="4">
        <v>250.17563999999999</v>
      </c>
      <c r="G3673" s="1" t="str">
        <f ca="1">HYPERLINK(Tableau2[[#This Row],[IMAGE URL ]])</f>
        <v>https://hybris-media.wera.de/download/lg/9734.jpg</v>
      </c>
    </row>
    <row r="3674" spans="1:7" x14ac:dyDescent="0.3">
      <c r="A3674" s="1" t="s">
        <v>1615</v>
      </c>
      <c r="B3674" s="1" t="s">
        <v>12760</v>
      </c>
      <c r="C3674" s="1" t="s">
        <v>9102</v>
      </c>
      <c r="D3674" s="3" t="s">
        <v>5358</v>
      </c>
      <c r="E3674" s="1">
        <v>1</v>
      </c>
      <c r="F3674" s="4">
        <v>251.98391000000001</v>
      </c>
      <c r="G3674" s="1" t="str">
        <f ca="1">HYPERLINK(Tableau2[[#This Row],[IMAGE URL ]])</f>
        <v>https://hybris-media.wera.de/download/lg/6003_joker_15_set_1.jpg</v>
      </c>
    </row>
    <row r="3675" spans="1:7" x14ac:dyDescent="0.3">
      <c r="A3675" s="1" t="s">
        <v>3606</v>
      </c>
      <c r="B3675" s="1" t="s">
        <v>14741</v>
      </c>
      <c r="C3675" s="1" t="s">
        <v>11087</v>
      </c>
      <c r="D3675" s="3" t="s">
        <v>7348</v>
      </c>
      <c r="E3675" s="1">
        <v>1</v>
      </c>
      <c r="F3675" s="4">
        <v>252.80416</v>
      </c>
      <c r="G3675" s="1" t="str">
        <f ca="1">HYPERLINK(Tableau2[[#This Row],[IMAGE URL ]])</f>
        <v>https://hybris-media.wera.de/download/lg/click-torque_x_7.jpg</v>
      </c>
    </row>
    <row r="3676" spans="1:7" x14ac:dyDescent="0.3">
      <c r="A3676" s="1" t="s">
        <v>3591</v>
      </c>
      <c r="B3676" s="1" t="s">
        <v>14726</v>
      </c>
      <c r="C3676" s="1" t="s">
        <v>11072</v>
      </c>
      <c r="D3676" s="3" t="s">
        <v>7333</v>
      </c>
      <c r="E3676" s="1">
        <v>1</v>
      </c>
      <c r="F3676" s="4">
        <v>255.04972000000001</v>
      </c>
      <c r="G3676" s="1" t="str">
        <f ca="1">HYPERLINK(Tableau2[[#This Row],[IMAGE URL ]])</f>
        <v>https://hybris-media.wera.de/download/lg/click-torque_lock_a_6.jpg</v>
      </c>
    </row>
    <row r="3677" spans="1:7" x14ac:dyDescent="0.3">
      <c r="A3677" s="1" t="s">
        <v>3581</v>
      </c>
      <c r="B3677" s="1" t="s">
        <v>14716</v>
      </c>
      <c r="C3677" s="1" t="s">
        <v>11062</v>
      </c>
      <c r="D3677" s="3" t="s">
        <v>7323</v>
      </c>
      <c r="E3677" s="1">
        <v>1</v>
      </c>
      <c r="F3677" s="4">
        <v>256.62576999999999</v>
      </c>
      <c r="G3677" s="1" t="str">
        <f ca="1">HYPERLINK(Tableau2[[#This Row],[IMAGE URL ]])</f>
        <v>https://hybris-media.wera.de/download/lg/click-torque_b_2.jpg</v>
      </c>
    </row>
    <row r="3678" spans="1:7" x14ac:dyDescent="0.3">
      <c r="A3678" s="1" t="s">
        <v>3583</v>
      </c>
      <c r="B3678" s="1" t="s">
        <v>14718</v>
      </c>
      <c r="C3678" s="1" t="s">
        <v>11064</v>
      </c>
      <c r="D3678" s="3" t="s">
        <v>7325</v>
      </c>
      <c r="E3678" s="1">
        <v>1</v>
      </c>
      <c r="F3678" s="4">
        <v>256.62576999999999</v>
      </c>
      <c r="G3678" s="1" t="str">
        <f ca="1">HYPERLINK(Tableau2[[#This Row],[IMAGE URL ]])</f>
        <v>https://hybris-media.wera.de/download/lg/click-torque_c_2.jpg</v>
      </c>
    </row>
    <row r="3679" spans="1:7" x14ac:dyDescent="0.3">
      <c r="A3679" s="1" t="s">
        <v>2073</v>
      </c>
      <c r="B3679" s="1" t="s">
        <v>13217</v>
      </c>
      <c r="C3679" s="1" t="s">
        <v>9560</v>
      </c>
      <c r="D3679" s="3" t="s">
        <v>5815</v>
      </c>
      <c r="E3679" s="1">
        <v>1</v>
      </c>
      <c r="F3679" s="4">
        <v>257.31553000000002</v>
      </c>
      <c r="G3679" s="1" t="str">
        <f ca="1">HYPERLINK(Tableau2[[#This Row],[IMAGE URL ]])</f>
        <v>https://hybris-media.wera.de/download/lg/kraftform_kompakt_m1_metall.jpg</v>
      </c>
    </row>
    <row r="3680" spans="1:7" x14ac:dyDescent="0.3">
      <c r="A3680" s="1" t="s">
        <v>3748</v>
      </c>
      <c r="B3680" s="1" t="s">
        <v>14879</v>
      </c>
      <c r="C3680" s="1" t="s">
        <v>11225</v>
      </c>
      <c r="D3680" s="3" t="s">
        <v>7490</v>
      </c>
      <c r="E3680" s="1">
        <v>1</v>
      </c>
      <c r="F3680" s="4">
        <v>258.78823999999997</v>
      </c>
      <c r="G3680" s="1" t="str">
        <f ca="1">HYPERLINK(Tableau2[[#This Row],[IMAGE URL ]])</f>
        <v>https://hybris-media.wera.de/download/lg/2090_17.jpg</v>
      </c>
    </row>
    <row r="3681" spans="1:7" x14ac:dyDescent="0.3">
      <c r="A3681" s="1" t="s">
        <v>3603</v>
      </c>
      <c r="B3681" s="1" t="s">
        <v>14738</v>
      </c>
      <c r="C3681" s="1" t="s">
        <v>11084</v>
      </c>
      <c r="D3681" s="3" t="s">
        <v>7345</v>
      </c>
      <c r="E3681" s="1">
        <v>1</v>
      </c>
      <c r="F3681" s="4">
        <v>259.19837000000001</v>
      </c>
      <c r="G3681" s="1" t="str">
        <f ca="1">HYPERLINK(Tableau2[[#This Row],[IMAGE URL ]])</f>
        <v>https://hybris-media.wera.de/download/lg/click-torque_x_4.jpg</v>
      </c>
    </row>
    <row r="3682" spans="1:7" x14ac:dyDescent="0.3">
      <c r="A3682" s="1" t="s">
        <v>914</v>
      </c>
      <c r="B3682" s="1" t="s">
        <v>12059</v>
      </c>
      <c r="C3682" s="1" t="s">
        <v>8401</v>
      </c>
      <c r="D3682" s="3" t="s">
        <v>4657</v>
      </c>
      <c r="E3682" s="1">
        <v>1</v>
      </c>
      <c r="F3682" s="4">
        <v>260.67108999999999</v>
      </c>
      <c r="G3682" s="1" t="str">
        <f ca="1">HYPERLINK(Tableau2[[#This Row],[IMAGE URL ]])</f>
        <v>https://hybris-media.wera.de/download/lg/6004_joker_vde_4_set_1.jpg</v>
      </c>
    </row>
    <row r="3683" spans="1:7" x14ac:dyDescent="0.3">
      <c r="A3683" s="1" t="s">
        <v>1307</v>
      </c>
      <c r="B3683" s="1" t="s">
        <v>12452</v>
      </c>
      <c r="C3683" s="1" t="s">
        <v>8794</v>
      </c>
      <c r="D3683" s="3" t="s">
        <v>5050</v>
      </c>
      <c r="E3683" s="1">
        <v>1</v>
      </c>
      <c r="F3683" s="4">
        <v>262.23701</v>
      </c>
      <c r="G3683" s="1" t="str">
        <f ca="1">HYPERLINK(Tableau2[[#This Row],[IMAGE URL ]])</f>
        <v>https://hybris-media.wera.de/download/lg/8100_sc_7.jpg</v>
      </c>
    </row>
    <row r="3684" spans="1:7" x14ac:dyDescent="0.3">
      <c r="A3684" s="1" t="s">
        <v>1308</v>
      </c>
      <c r="B3684" s="1" t="s">
        <v>12453</v>
      </c>
      <c r="C3684" s="1" t="s">
        <v>8795</v>
      </c>
      <c r="D3684" s="3" t="s">
        <v>5051</v>
      </c>
      <c r="E3684" s="1">
        <v>1</v>
      </c>
      <c r="F3684" s="4">
        <v>262.23701</v>
      </c>
      <c r="G3684" s="1" t="str">
        <f ca="1">HYPERLINK(Tableau2[[#This Row],[IMAGE URL ]])</f>
        <v>https://hybris-media.wera.de/download/lg/8100_sc_10.jpg</v>
      </c>
    </row>
    <row r="3685" spans="1:7" x14ac:dyDescent="0.3">
      <c r="A3685" s="1" t="s">
        <v>1546</v>
      </c>
      <c r="B3685" s="1" t="s">
        <v>12691</v>
      </c>
      <c r="C3685" s="1" t="s">
        <v>9033</v>
      </c>
      <c r="D3685" s="3" t="s">
        <v>5289</v>
      </c>
      <c r="E3685" s="1">
        <v>1</v>
      </c>
      <c r="F3685" s="4">
        <v>266.33825000000002</v>
      </c>
      <c r="G3685" s="1" t="str">
        <f ca="1">HYPERLINK(Tableau2[[#This Row],[IMAGE URL ]])</f>
        <v>https://hybris-media.wera.de/download/lg/6000_joker_8_imperial_set_1.jpg</v>
      </c>
    </row>
    <row r="3686" spans="1:7" x14ac:dyDescent="0.3">
      <c r="A3686" s="1" t="s">
        <v>3584</v>
      </c>
      <c r="B3686" s="1" t="s">
        <v>14719</v>
      </c>
      <c r="C3686" s="1" t="s">
        <v>11065</v>
      </c>
      <c r="D3686" s="3" t="s">
        <v>7326</v>
      </c>
      <c r="E3686" s="1">
        <v>1</v>
      </c>
      <c r="F3686" s="4">
        <v>270.84962000000002</v>
      </c>
      <c r="G3686" s="1" t="str">
        <f ca="1">HYPERLINK(Tableau2[[#This Row],[IMAGE URL ]])</f>
        <v>https://hybris-media.wera.de/download/lg/click-torque_c_3.jpg</v>
      </c>
    </row>
    <row r="3687" spans="1:7" x14ac:dyDescent="0.3">
      <c r="A3687" s="1" t="s">
        <v>1544</v>
      </c>
      <c r="B3687" s="1" t="s">
        <v>12689</v>
      </c>
      <c r="C3687" s="1" t="s">
        <v>9031</v>
      </c>
      <c r="D3687" s="3" t="s">
        <v>5287</v>
      </c>
      <c r="E3687" s="1">
        <v>1</v>
      </c>
      <c r="F3687" s="4">
        <v>277.57938000000001</v>
      </c>
      <c r="G3687" s="1" t="str">
        <f ca="1">HYPERLINK(Tableau2[[#This Row],[IMAGE URL ]])</f>
        <v>https://hybris-media.wera.de/download/lg/9632.jpg</v>
      </c>
    </row>
    <row r="3688" spans="1:7" x14ac:dyDescent="0.3">
      <c r="A3688" s="1" t="s">
        <v>2166</v>
      </c>
      <c r="B3688" s="1" t="s">
        <v>13309</v>
      </c>
      <c r="C3688" s="1" t="s">
        <v>9652</v>
      </c>
      <c r="D3688" s="3" t="s">
        <v>5908</v>
      </c>
      <c r="E3688" s="1">
        <v>1</v>
      </c>
      <c r="F3688" s="4">
        <v>278.51148000000001</v>
      </c>
      <c r="G3688" s="1" t="str">
        <f ca="1">HYPERLINK(Tableau2[[#This Row],[IMAGE URL ]])</f>
        <v>https://hybris-media.wera.de/download/lg/9721.jpg</v>
      </c>
    </row>
    <row r="3689" spans="1:7" x14ac:dyDescent="0.3">
      <c r="A3689" s="1" t="s">
        <v>1302</v>
      </c>
      <c r="B3689" s="1" t="s">
        <v>12447</v>
      </c>
      <c r="C3689" s="1" t="s">
        <v>8789</v>
      </c>
      <c r="D3689" s="3" t="s">
        <v>5045</v>
      </c>
      <c r="E3689" s="1">
        <v>1</v>
      </c>
      <c r="F3689" s="4">
        <v>278.92160000000001</v>
      </c>
      <c r="G3689" s="1" t="str">
        <f ca="1">HYPERLINK(Tableau2[[#This Row],[IMAGE URL ]])</f>
        <v>https://hybris-media.wera.de/download/lg/8006_sc_1.jpg</v>
      </c>
    </row>
    <row r="3690" spans="1:7" x14ac:dyDescent="0.3">
      <c r="A3690" s="1" t="s">
        <v>3597</v>
      </c>
      <c r="B3690" s="1" t="s">
        <v>14732</v>
      </c>
      <c r="C3690" s="1" t="s">
        <v>11078</v>
      </c>
      <c r="D3690" s="3" t="s">
        <v>7339</v>
      </c>
      <c r="E3690" s="1">
        <v>1</v>
      </c>
      <c r="F3690" s="4">
        <v>279.82499999999999</v>
      </c>
      <c r="G3690" s="1" t="str">
        <f ca="1">HYPERLINK(Tableau2[[#This Row],[IMAGE URL ]])</f>
        <v>https://hybris-media.wera.de/download/lg/click-torque_lock_a_5_r_l.jpg</v>
      </c>
    </row>
    <row r="3691" spans="1:7" x14ac:dyDescent="0.3">
      <c r="A3691" s="1" t="s">
        <v>3592</v>
      </c>
      <c r="B3691" s="1" t="s">
        <v>14727</v>
      </c>
      <c r="C3691" s="1" t="s">
        <v>11073</v>
      </c>
      <c r="D3691" s="3" t="s">
        <v>7334</v>
      </c>
      <c r="E3691" s="1">
        <v>1</v>
      </c>
      <c r="F3691" s="4">
        <v>283.82249999999999</v>
      </c>
      <c r="G3691" s="1" t="str">
        <f ca="1">HYPERLINK(Tableau2[[#This Row],[IMAGE URL ]])</f>
        <v>https://hybris-media.wera.de/download/lg/click-torque_lock_c_3.jpg</v>
      </c>
    </row>
    <row r="3692" spans="1:7" x14ac:dyDescent="0.3">
      <c r="A3692" s="1" t="s">
        <v>588</v>
      </c>
      <c r="B3692" s="1" t="s">
        <v>11808</v>
      </c>
      <c r="C3692" s="1" t="s">
        <v>8075</v>
      </c>
      <c r="D3692" s="3" t="s">
        <v>4331</v>
      </c>
      <c r="E3692" s="1">
        <v>1</v>
      </c>
      <c r="F3692" s="4">
        <v>284.96161000000001</v>
      </c>
      <c r="G3692" s="1" t="str">
        <f ca="1">HYPERLINK(Tableau2[[#This Row],[IMAGE URL ]])</f>
        <v>https://hybris-media.wera.de/download/lg/kraftform_kompakt_micro_21_esd_1.jpg</v>
      </c>
    </row>
    <row r="3693" spans="1:7" x14ac:dyDescent="0.3">
      <c r="A3693" s="1" t="s">
        <v>1296</v>
      </c>
      <c r="B3693" s="1" t="s">
        <v>12441</v>
      </c>
      <c r="C3693" s="1" t="s">
        <v>8783</v>
      </c>
      <c r="D3693" s="3" t="s">
        <v>5039</v>
      </c>
      <c r="E3693" s="1">
        <v>1</v>
      </c>
      <c r="F3693" s="4">
        <v>285.46494999999999</v>
      </c>
      <c r="G3693" s="1" t="str">
        <f ca="1">HYPERLINK(Tableau2[[#This Row],[IMAGE URL ]])</f>
        <v>https://hybris-media.wera.de/download/lg/8100_sc_6.jpg</v>
      </c>
    </row>
    <row r="3694" spans="1:7" x14ac:dyDescent="0.3">
      <c r="A3694" s="1" t="s">
        <v>1297</v>
      </c>
      <c r="B3694" s="1" t="s">
        <v>12442</v>
      </c>
      <c r="C3694" s="1" t="s">
        <v>8784</v>
      </c>
      <c r="D3694" s="3" t="s">
        <v>5040</v>
      </c>
      <c r="E3694" s="1">
        <v>1</v>
      </c>
      <c r="F3694" s="4">
        <v>285.46494999999999</v>
      </c>
      <c r="G3694" s="1" t="str">
        <f ca="1">HYPERLINK(Tableau2[[#This Row],[IMAGE URL ]])</f>
        <v>https://hybris-media.wera.de/download/lg/8100_sc_9.jpg</v>
      </c>
    </row>
    <row r="3695" spans="1:7" x14ac:dyDescent="0.3">
      <c r="A3695" s="1" t="s">
        <v>2174</v>
      </c>
      <c r="B3695" s="1" t="s">
        <v>13317</v>
      </c>
      <c r="C3695" s="1" t="s">
        <v>9660</v>
      </c>
      <c r="D3695" s="3" t="s">
        <v>5916</v>
      </c>
      <c r="E3695" s="1">
        <v>1</v>
      </c>
      <c r="F3695" s="4">
        <v>293.23865999999998</v>
      </c>
      <c r="G3695" s="1" t="str">
        <f ca="1">HYPERLINK(Tableau2[[#This Row],[IMAGE URL ]])</f>
        <v>https://hybris-media.wera.de/download/lg/9732.jpg</v>
      </c>
    </row>
    <row r="3696" spans="1:7" x14ac:dyDescent="0.3">
      <c r="A3696" s="1" t="s">
        <v>3510</v>
      </c>
      <c r="B3696" s="1" t="s">
        <v>14645</v>
      </c>
      <c r="C3696" s="1" t="s">
        <v>10991</v>
      </c>
      <c r="D3696" s="3" t="s">
        <v>7252</v>
      </c>
      <c r="E3696" s="1">
        <v>1</v>
      </c>
      <c r="F3696" s="4">
        <v>294.58087999999998</v>
      </c>
      <c r="G3696" s="1" t="str">
        <f ca="1">HYPERLINK(Tableau2[[#This Row],[IMAGE URL ]])</f>
        <v>https://hybris-media.wera.de/download/lg/1430_esd.jpg</v>
      </c>
    </row>
    <row r="3697" spans="1:7" x14ac:dyDescent="0.3">
      <c r="A3697" s="1" t="s">
        <v>3511</v>
      </c>
      <c r="B3697" s="1" t="s">
        <v>14646</v>
      </c>
      <c r="C3697" s="1" t="s">
        <v>10992</v>
      </c>
      <c r="D3697" s="3" t="s">
        <v>7253</v>
      </c>
      <c r="E3697" s="1">
        <v>1</v>
      </c>
      <c r="F3697" s="4">
        <v>294.58087999999998</v>
      </c>
      <c r="G3697" s="1" t="str">
        <f ca="1">HYPERLINK(Tableau2[[#This Row],[IMAGE URL ]])</f>
        <v>https://hybris-media.wera.de/download/lg/1431_esd.jpg</v>
      </c>
    </row>
    <row r="3698" spans="1:7" x14ac:dyDescent="0.3">
      <c r="A3698" s="1" t="s">
        <v>3598</v>
      </c>
      <c r="B3698" s="1" t="s">
        <v>14733</v>
      </c>
      <c r="C3698" s="1" t="s">
        <v>11079</v>
      </c>
      <c r="D3698" s="3" t="s">
        <v>7340</v>
      </c>
      <c r="E3698" s="1">
        <v>1</v>
      </c>
      <c r="F3698" s="4">
        <v>295.02478000000002</v>
      </c>
      <c r="G3698" s="1" t="str">
        <f ca="1">HYPERLINK(Tableau2[[#This Row],[IMAGE URL ]])</f>
        <v>https://hybris-media.wera.de/download/lg/click-torque_lock_a_6_r_l.jpg</v>
      </c>
    </row>
    <row r="3699" spans="1:7" x14ac:dyDescent="0.3">
      <c r="A3699" s="1" t="s">
        <v>3604</v>
      </c>
      <c r="B3699" s="1" t="s">
        <v>14739</v>
      </c>
      <c r="C3699" s="1" t="s">
        <v>11085</v>
      </c>
      <c r="D3699" s="3" t="s">
        <v>7346</v>
      </c>
      <c r="E3699" s="1">
        <v>1</v>
      </c>
      <c r="F3699" s="4">
        <v>296.78064000000001</v>
      </c>
      <c r="G3699" s="1" t="str">
        <f ca="1">HYPERLINK(Tableau2[[#This Row],[IMAGE URL ]])</f>
        <v>https://hybris-media.wera.de/download/lg/click-torque_x_5.jpg</v>
      </c>
    </row>
    <row r="3700" spans="1:7" x14ac:dyDescent="0.3">
      <c r="A3700" s="1" t="s">
        <v>3594</v>
      </c>
      <c r="B3700" s="1" t="s">
        <v>14729</v>
      </c>
      <c r="C3700" s="1" t="s">
        <v>11075</v>
      </c>
      <c r="D3700" s="3" t="s">
        <v>7336</v>
      </c>
      <c r="E3700" s="1">
        <v>1</v>
      </c>
      <c r="F3700" s="4">
        <v>299.05495999999999</v>
      </c>
      <c r="G3700" s="1" t="str">
        <f ca="1">HYPERLINK(Tableau2[[#This Row],[IMAGE URL ]])</f>
        <v>https://hybris-media.wera.de/download/lg/click-torque_c_2_push_r_l.jpg</v>
      </c>
    </row>
    <row r="3701" spans="1:7" x14ac:dyDescent="0.3">
      <c r="A3701" s="1" t="s">
        <v>2180</v>
      </c>
      <c r="B3701" s="1" t="s">
        <v>13323</v>
      </c>
      <c r="C3701" s="1" t="s">
        <v>9666</v>
      </c>
      <c r="D3701" s="3" t="s">
        <v>5922</v>
      </c>
      <c r="E3701" s="1">
        <v>1</v>
      </c>
      <c r="F3701" s="4">
        <v>300.13619999999997</v>
      </c>
      <c r="G3701" s="1" t="str">
        <f ca="1">HYPERLINK(Tableau2[[#This Row],[IMAGE URL ]])</f>
        <v>https://hybris-media.wera.de/download/lg/9752.jpg</v>
      </c>
    </row>
    <row r="3702" spans="1:7" x14ac:dyDescent="0.3">
      <c r="A3702" s="1" t="s">
        <v>3493</v>
      </c>
      <c r="B3702" s="1" t="s">
        <v>14629</v>
      </c>
      <c r="C3702" s="1" t="s">
        <v>10974</v>
      </c>
      <c r="D3702" s="3" t="s">
        <v>7235</v>
      </c>
      <c r="E3702" s="1">
        <v>1</v>
      </c>
      <c r="F3702" s="4">
        <v>301.18015000000003</v>
      </c>
      <c r="G3702" s="1" t="str">
        <f ca="1">HYPERLINK(Tableau2[[#This Row],[IMAGE URL ]])</f>
        <v>https://hybris-media.wera.de/download/lg/7440_41.jpg</v>
      </c>
    </row>
    <row r="3703" spans="1:7" x14ac:dyDescent="0.3">
      <c r="A3703" s="1" t="s">
        <v>3587</v>
      </c>
      <c r="B3703" s="1" t="s">
        <v>14722</v>
      </c>
      <c r="C3703" s="1" t="s">
        <v>11068</v>
      </c>
      <c r="D3703" s="3" t="s">
        <v>7329</v>
      </c>
      <c r="E3703" s="1">
        <v>1</v>
      </c>
      <c r="F3703" s="4">
        <v>311.04176999999999</v>
      </c>
      <c r="G3703" s="1" t="str">
        <f ca="1">HYPERLINK(Tableau2[[#This Row],[IMAGE URL ]])</f>
        <v>https://hybris-media.wera.de/download/lg/click-torque_c_4.jpg</v>
      </c>
    </row>
    <row r="3704" spans="1:7" x14ac:dyDescent="0.3">
      <c r="A3704" s="1" t="s">
        <v>3595</v>
      </c>
      <c r="B3704" s="1" t="s">
        <v>14730</v>
      </c>
      <c r="C3704" s="1" t="s">
        <v>11076</v>
      </c>
      <c r="D3704" s="3" t="s">
        <v>7337</v>
      </c>
      <c r="E3704" s="1">
        <v>1</v>
      </c>
      <c r="F3704" s="4">
        <v>315.92597000000001</v>
      </c>
      <c r="G3704" s="1" t="str">
        <f ca="1">HYPERLINK(Tableau2[[#This Row],[IMAGE URL ]])</f>
        <v>https://hybris-media.wera.de/download/lg/click-torque_c_3_push_r_l.jpg</v>
      </c>
    </row>
    <row r="3705" spans="1:7" x14ac:dyDescent="0.3">
      <c r="A3705" s="1" t="s">
        <v>936</v>
      </c>
      <c r="B3705" s="1" t="s">
        <v>12081</v>
      </c>
      <c r="C3705" s="1" t="s">
        <v>8423</v>
      </c>
      <c r="D3705" s="3" t="s">
        <v>4679</v>
      </c>
      <c r="E3705" s="1">
        <v>1</v>
      </c>
      <c r="F3705" s="4">
        <v>316.91399999999999</v>
      </c>
      <c r="G3705" s="1" t="str">
        <f ca="1">HYPERLINK(Tableau2[[#This Row],[IMAGE URL ]])</f>
        <v>https://hybris-media.wera.de/download/lg/8100_sa_4.jpg</v>
      </c>
    </row>
    <row r="3706" spans="1:7" x14ac:dyDescent="0.3">
      <c r="A3706" s="1" t="s">
        <v>3579</v>
      </c>
      <c r="B3706" s="1" t="s">
        <v>14714</v>
      </c>
      <c r="C3706" s="1" t="s">
        <v>11060</v>
      </c>
      <c r="D3706" s="3" t="s">
        <v>7321</v>
      </c>
      <c r="E3706" s="1">
        <v>1</v>
      </c>
      <c r="F3706" s="4">
        <v>318.83413000000002</v>
      </c>
      <c r="G3706" s="1" t="str">
        <f ca="1">HYPERLINK(Tableau2[[#This Row],[IMAGE URL ]])</f>
        <v>https://hybris-media.wera.de/download/lg/click-torque_a_6_set_1.jpg</v>
      </c>
    </row>
    <row r="3707" spans="1:7" x14ac:dyDescent="0.3">
      <c r="A3707" s="1" t="s">
        <v>931</v>
      </c>
      <c r="B3707" s="1" t="s">
        <v>12076</v>
      </c>
      <c r="C3707" s="1" t="s">
        <v>8418</v>
      </c>
      <c r="D3707" s="3" t="s">
        <v>4674</v>
      </c>
      <c r="E3707" s="1">
        <v>1</v>
      </c>
      <c r="F3707" s="4">
        <v>324.22165999999999</v>
      </c>
      <c r="G3707" s="1" t="str">
        <f ca="1">HYPERLINK(Tableau2[[#This Row],[IMAGE URL ]])</f>
        <v>https://hybris-media.wera.de/download/lg/8100_sa_all-in.jpg</v>
      </c>
    </row>
    <row r="3708" spans="1:7" x14ac:dyDescent="0.3">
      <c r="A3708" s="1" t="s">
        <v>3741</v>
      </c>
      <c r="B3708" s="1" t="s">
        <v>14872</v>
      </c>
      <c r="C3708" s="1" t="s">
        <v>11218</v>
      </c>
      <c r="D3708" s="3" t="s">
        <v>7483</v>
      </c>
      <c r="E3708" s="1">
        <v>1</v>
      </c>
      <c r="F3708" s="4">
        <v>330.93277999999998</v>
      </c>
      <c r="G3708" s="1" t="str">
        <f ca="1">HYPERLINK(Tableau2[[#This Row],[IMAGE URL ]])</f>
        <v>https://hybris-media.wera.de/download/lg/safe-torque_a_1.jpg</v>
      </c>
    </row>
    <row r="3709" spans="1:7" x14ac:dyDescent="0.3">
      <c r="A3709" s="1" t="s">
        <v>3599</v>
      </c>
      <c r="B3709" s="1" t="s">
        <v>14734</v>
      </c>
      <c r="C3709" s="1" t="s">
        <v>11080</v>
      </c>
      <c r="D3709" s="3" t="s">
        <v>7341</v>
      </c>
      <c r="E3709" s="1">
        <v>1</v>
      </c>
      <c r="F3709" s="4">
        <v>331.80175000000003</v>
      </c>
      <c r="G3709" s="1" t="str">
        <f ca="1">HYPERLINK(Tableau2[[#This Row],[IMAGE URL ]])</f>
        <v>https://hybris-media.wera.de/download/lg/click-torque_lock_c_3_r_l.jpg</v>
      </c>
    </row>
    <row r="3710" spans="1:7" x14ac:dyDescent="0.3">
      <c r="A3710" s="1" t="s">
        <v>935</v>
      </c>
      <c r="B3710" s="1" t="s">
        <v>12080</v>
      </c>
      <c r="C3710" s="1" t="s">
        <v>8422</v>
      </c>
      <c r="D3710" s="3" t="s">
        <v>4678</v>
      </c>
      <c r="E3710" s="1">
        <v>1</v>
      </c>
      <c r="F3710" s="4">
        <v>333.28167999999999</v>
      </c>
      <c r="G3710" s="1" t="str">
        <f ca="1">HYPERLINK(Tableau2[[#This Row],[IMAGE URL ]])</f>
        <v>https://hybris-media.wera.de/download/lg/8100_sa_2.jpg</v>
      </c>
    </row>
    <row r="3711" spans="1:7" x14ac:dyDescent="0.3">
      <c r="A3711" s="1" t="s">
        <v>3743</v>
      </c>
      <c r="B3711" s="1" t="s">
        <v>14874</v>
      </c>
      <c r="C3711" s="1" t="s">
        <v>11220</v>
      </c>
      <c r="D3711" s="3" t="s">
        <v>7485</v>
      </c>
      <c r="E3711" s="1">
        <v>1</v>
      </c>
      <c r="F3711" s="4">
        <v>339.82501999999999</v>
      </c>
      <c r="G3711" s="1" t="str">
        <f ca="1">HYPERLINK(Tableau2[[#This Row],[IMAGE URL ]])</f>
        <v>https://hybris-media.wera.de/download/lg/safe-torque_a_2.jpg</v>
      </c>
    </row>
    <row r="3712" spans="1:7" x14ac:dyDescent="0.3">
      <c r="A3712" s="1" t="s">
        <v>3496</v>
      </c>
      <c r="B3712" s="1" t="s">
        <v>14632</v>
      </c>
      <c r="C3712" s="1" t="s">
        <v>10977</v>
      </c>
      <c r="D3712" s="3" t="s">
        <v>7238</v>
      </c>
      <c r="E3712" s="1">
        <v>1</v>
      </c>
      <c r="F3712" s="4">
        <v>342.75180999999998</v>
      </c>
      <c r="G3712" s="1" t="str">
        <f ca="1">HYPERLINK(Tableau2[[#This Row],[IMAGE URL ]])</f>
        <v>https://hybris-media.wera.de/download/lg/9524.jpg</v>
      </c>
    </row>
    <row r="3713" spans="1:7" x14ac:dyDescent="0.3">
      <c r="A3713" s="1" t="s">
        <v>2223</v>
      </c>
      <c r="B3713" s="1" t="s">
        <v>13366</v>
      </c>
      <c r="C3713" s="1" t="s">
        <v>9709</v>
      </c>
      <c r="D3713" s="3" t="s">
        <v>5965</v>
      </c>
      <c r="E3713" s="1">
        <v>1</v>
      </c>
      <c r="F3713" s="4">
        <v>351.31975999999997</v>
      </c>
      <c r="G3713" s="1" t="str">
        <f ca="1">HYPERLINK(Tableau2[[#This Row],[IMAGE URL ]])</f>
        <v>https://hybris-media.wera.de/download/lg/kraftform_kompakt_vde_safe-torque_speed_schaltschrank-set_1.jpg</v>
      </c>
    </row>
    <row r="3714" spans="1:7" x14ac:dyDescent="0.3">
      <c r="A3714" s="1" t="s">
        <v>2165</v>
      </c>
      <c r="B3714" s="1" t="s">
        <v>13308</v>
      </c>
      <c r="C3714" s="1" t="s">
        <v>9651</v>
      </c>
      <c r="D3714" s="3" t="s">
        <v>5907</v>
      </c>
      <c r="E3714" s="1">
        <v>1</v>
      </c>
      <c r="F3714" s="4">
        <v>357.9264</v>
      </c>
      <c r="G3714" s="1" t="str">
        <f ca="1">HYPERLINK(Tableau2[[#This Row],[IMAGE URL ]])</f>
        <v>https://hybris-media.wera.de/download/lg/9720.jpg</v>
      </c>
    </row>
    <row r="3715" spans="1:7" x14ac:dyDescent="0.3">
      <c r="A3715" s="1" t="s">
        <v>1545</v>
      </c>
      <c r="B3715" s="1" t="s">
        <v>12690</v>
      </c>
      <c r="C3715" s="1" t="s">
        <v>9032</v>
      </c>
      <c r="D3715" s="3" t="s">
        <v>5288</v>
      </c>
      <c r="E3715" s="1">
        <v>1</v>
      </c>
      <c r="F3715" s="4">
        <v>369.42851000000002</v>
      </c>
      <c r="G3715" s="1" t="str">
        <f ca="1">HYPERLINK(Tableau2[[#This Row],[IMAGE URL ]])</f>
        <v>https://hybris-media.wera.de/download/lg/6000_joker_11_set_1.jpg</v>
      </c>
    </row>
    <row r="3716" spans="1:7" x14ac:dyDescent="0.3">
      <c r="A3716" s="1" t="s">
        <v>3593</v>
      </c>
      <c r="B3716" s="1" t="s">
        <v>14728</v>
      </c>
      <c r="C3716" s="1" t="s">
        <v>11074</v>
      </c>
      <c r="D3716" s="3" t="s">
        <v>7335</v>
      </c>
      <c r="E3716" s="1">
        <v>1</v>
      </c>
      <c r="F3716" s="4">
        <v>378.45123999999998</v>
      </c>
      <c r="G3716" s="1" t="str">
        <f ca="1">HYPERLINK(Tableau2[[#This Row],[IMAGE URL ]])</f>
        <v>https://hybris-media.wera.de/download/lg/bicycle_set_torque_1.jpg</v>
      </c>
    </row>
    <row r="3717" spans="1:7" x14ac:dyDescent="0.3">
      <c r="A3717" s="1" t="s">
        <v>1542</v>
      </c>
      <c r="B3717" s="1" t="s">
        <v>12687</v>
      </c>
      <c r="C3717" s="1" t="s">
        <v>9029</v>
      </c>
      <c r="D3717" s="3" t="s">
        <v>5285</v>
      </c>
      <c r="E3717" s="1">
        <v>1</v>
      </c>
      <c r="F3717" s="4">
        <v>383.13038</v>
      </c>
      <c r="G3717" s="1" t="str">
        <f ca="1">HYPERLINK(Tableau2[[#This Row],[IMAGE URL ]])</f>
        <v>https://hybris-media.wera.de/download/lg/9630.jpg</v>
      </c>
    </row>
    <row r="3718" spans="1:7" x14ac:dyDescent="0.3">
      <c r="A3718" s="1" t="s">
        <v>2172</v>
      </c>
      <c r="B3718" s="1" t="s">
        <v>13315</v>
      </c>
      <c r="C3718" s="1" t="s">
        <v>9658</v>
      </c>
      <c r="D3718" s="3" t="s">
        <v>5914</v>
      </c>
      <c r="E3718" s="1">
        <v>1</v>
      </c>
      <c r="F3718" s="4">
        <v>384.49124999999998</v>
      </c>
      <c r="G3718" s="1" t="str">
        <f ca="1">HYPERLINK(Tableau2[[#This Row],[IMAGE URL ]])</f>
        <v>https://hybris-media.wera.de/download/lg/9730.jpg</v>
      </c>
    </row>
    <row r="3719" spans="1:7" x14ac:dyDescent="0.3">
      <c r="A3719" s="1" t="s">
        <v>1080</v>
      </c>
      <c r="B3719" s="1" t="s">
        <v>12225</v>
      </c>
      <c r="C3719" s="1" t="s">
        <v>8567</v>
      </c>
      <c r="D3719" s="3" t="s">
        <v>4823</v>
      </c>
      <c r="E3719" s="1">
        <v>1</v>
      </c>
      <c r="F3719" s="4">
        <v>385.18099999999998</v>
      </c>
      <c r="G3719" s="1" t="str">
        <f ca="1">HYPERLINK(Tableau2[[#This Row],[IMAGE URL ]])</f>
        <v>https://hybris-media.wera.de/download/lg/8100_sb_4.jpg</v>
      </c>
    </row>
    <row r="3720" spans="1:7" x14ac:dyDescent="0.3">
      <c r="A3720" s="1" t="s">
        <v>741</v>
      </c>
      <c r="B3720" s="1" t="s">
        <v>11958</v>
      </c>
      <c r="C3720" s="1" t="s">
        <v>8228</v>
      </c>
      <c r="D3720" s="3" t="s">
        <v>4484</v>
      </c>
      <c r="E3720" s="1">
        <v>1</v>
      </c>
      <c r="F3720" s="4">
        <v>385.49421000000001</v>
      </c>
      <c r="G3720" s="1" t="str">
        <f ca="1">HYPERLINK(Tableau2[[#This Row],[IMAGE URL ]])</f>
        <v>https://hybris-media.wera.de/download/lg/kraftform_kompakt_vde_24_allrounder_set_1.jpg</v>
      </c>
    </row>
    <row r="3721" spans="1:7" x14ac:dyDescent="0.3">
      <c r="A3721" s="1" t="s">
        <v>3738</v>
      </c>
      <c r="B3721" s="1" t="s">
        <v>14869</v>
      </c>
      <c r="C3721" s="1" t="s">
        <v>11215</v>
      </c>
      <c r="D3721" s="3" t="s">
        <v>7480</v>
      </c>
      <c r="E3721" s="1">
        <v>1</v>
      </c>
      <c r="F3721" s="4">
        <v>388.6857</v>
      </c>
      <c r="G3721" s="1" t="str">
        <f ca="1">HYPERLINK(Tableau2[[#This Row],[IMAGE URL ]])</f>
        <v>https://hybris-media.wera.de/download/lg/safe-torque_a_1_set_1.jpg</v>
      </c>
    </row>
    <row r="3722" spans="1:7" x14ac:dyDescent="0.3">
      <c r="A3722" s="1" t="s">
        <v>3739</v>
      </c>
      <c r="B3722" s="1" t="s">
        <v>14870</v>
      </c>
      <c r="C3722" s="1" t="s">
        <v>11216</v>
      </c>
      <c r="D3722" s="3" t="s">
        <v>7481</v>
      </c>
      <c r="E3722" s="1">
        <v>1</v>
      </c>
      <c r="F3722" s="4">
        <v>388.6857</v>
      </c>
      <c r="G3722" s="1" t="str">
        <f ca="1">HYPERLINK(Tableau2[[#This Row],[IMAGE URL ]])</f>
        <v>https://hybris-media.wera.de/download/lg/safe-torque_a_1_imperial_set_1.jpg</v>
      </c>
    </row>
    <row r="3723" spans="1:7" x14ac:dyDescent="0.3">
      <c r="A3723" s="1" t="s">
        <v>2173</v>
      </c>
      <c r="B3723" s="1" t="s">
        <v>13316</v>
      </c>
      <c r="C3723" s="1" t="s">
        <v>9659</v>
      </c>
      <c r="D3723" s="3" t="s">
        <v>5915</v>
      </c>
      <c r="E3723" s="1">
        <v>1</v>
      </c>
      <c r="F3723" s="4">
        <v>388.77891</v>
      </c>
      <c r="G3723" s="1" t="str">
        <f ca="1">HYPERLINK(Tableau2[[#This Row],[IMAGE URL ]])</f>
        <v>https://hybris-media.wera.de/download/lg/9731.jpg</v>
      </c>
    </row>
    <row r="3724" spans="1:7" x14ac:dyDescent="0.3">
      <c r="A3724" s="1" t="s">
        <v>3586</v>
      </c>
      <c r="B3724" s="1" t="s">
        <v>14721</v>
      </c>
      <c r="C3724" s="1" t="s">
        <v>11067</v>
      </c>
      <c r="D3724" s="3" t="s">
        <v>7328</v>
      </c>
      <c r="E3724" s="1">
        <v>1</v>
      </c>
      <c r="F3724" s="4">
        <v>403.80435999999997</v>
      </c>
      <c r="G3724" s="1" t="str">
        <f ca="1">HYPERLINK(Tableau2[[#This Row],[IMAGE URL ]])</f>
        <v>https://hybris-media.wera.de/download/lg/click-torque_c_3_set_2.jpg</v>
      </c>
    </row>
    <row r="3725" spans="1:7" x14ac:dyDescent="0.3">
      <c r="A3725" s="1" t="s">
        <v>2167</v>
      </c>
      <c r="B3725" s="1" t="s">
        <v>13310</v>
      </c>
      <c r="C3725" s="1" t="s">
        <v>9653</v>
      </c>
      <c r="D3725" s="3" t="s">
        <v>5909</v>
      </c>
      <c r="E3725" s="1">
        <v>1</v>
      </c>
      <c r="F3725" s="4">
        <v>408.25979999999998</v>
      </c>
      <c r="G3725" s="1" t="str">
        <f ca="1">HYPERLINK(Tableau2[[#This Row],[IMAGE URL ]])</f>
        <v>https://hybris-media.wera.de/download/lg/9722.jpg</v>
      </c>
    </row>
    <row r="3726" spans="1:7" x14ac:dyDescent="0.3">
      <c r="A3726" s="1" t="s">
        <v>3585</v>
      </c>
      <c r="B3726" s="1" t="s">
        <v>14720</v>
      </c>
      <c r="C3726" s="1" t="s">
        <v>11066</v>
      </c>
      <c r="D3726" s="3" t="s">
        <v>7327</v>
      </c>
      <c r="E3726" s="1">
        <v>1</v>
      </c>
      <c r="F3726" s="4">
        <v>418.08413000000002</v>
      </c>
      <c r="G3726" s="1" t="str">
        <f ca="1">HYPERLINK(Tableau2[[#This Row],[IMAGE URL ]])</f>
        <v>https://hybris-media.wera.de/download/lg/click-torque_c_3_set_1.jpg</v>
      </c>
    </row>
    <row r="3727" spans="1:7" x14ac:dyDescent="0.3">
      <c r="A3727" s="1" t="s">
        <v>1079</v>
      </c>
      <c r="B3727" s="1" t="s">
        <v>12224</v>
      </c>
      <c r="C3727" s="1" t="s">
        <v>8566</v>
      </c>
      <c r="D3727" s="3" t="s">
        <v>4822</v>
      </c>
      <c r="E3727" s="1">
        <v>1</v>
      </c>
      <c r="F3727" s="4">
        <v>428.87785000000002</v>
      </c>
      <c r="G3727" s="1" t="str">
        <f ca="1">HYPERLINK(Tableau2[[#This Row],[IMAGE URL ]])</f>
        <v>https://hybris-media.wera.de/download/lg/8100_sb_2.jpg</v>
      </c>
    </row>
    <row r="3728" spans="1:7" x14ac:dyDescent="0.3">
      <c r="A3728" s="1" t="s">
        <v>3742</v>
      </c>
      <c r="B3728" s="1" t="s">
        <v>14873</v>
      </c>
      <c r="C3728" s="1" t="s">
        <v>11219</v>
      </c>
      <c r="D3728" s="3" t="s">
        <v>7484</v>
      </c>
      <c r="E3728" s="1">
        <v>1</v>
      </c>
      <c r="F3728" s="4">
        <v>437.54638</v>
      </c>
      <c r="G3728" s="1" t="str">
        <f ca="1">HYPERLINK(Tableau2[[#This Row],[IMAGE URL ]])</f>
        <v>https://hybris-media.wera.de/download/lg/safe-torque_a_2_set_1.jpg</v>
      </c>
    </row>
    <row r="3729" spans="1:7" x14ac:dyDescent="0.3">
      <c r="A3729" s="1" t="s">
        <v>1076</v>
      </c>
      <c r="B3729" s="1" t="s">
        <v>12221</v>
      </c>
      <c r="C3729" s="1" t="s">
        <v>8563</v>
      </c>
      <c r="D3729" s="3" t="s">
        <v>4819</v>
      </c>
      <c r="E3729" s="1">
        <v>1</v>
      </c>
      <c r="F3729" s="4">
        <v>440.49182000000002</v>
      </c>
      <c r="G3729" s="1" t="str">
        <f ca="1">HYPERLINK(Tableau2[[#This Row],[IMAGE URL ]])</f>
        <v>https://hybris-media.wera.de/download/lg/8100_sb_all-in.jpg</v>
      </c>
    </row>
    <row r="3730" spans="1:7" x14ac:dyDescent="0.3">
      <c r="A3730" s="1" t="s">
        <v>3494</v>
      </c>
      <c r="B3730" s="1" t="s">
        <v>14630</v>
      </c>
      <c r="C3730" s="1" t="s">
        <v>10975</v>
      </c>
      <c r="D3730" s="3" t="s">
        <v>7236</v>
      </c>
      <c r="E3730" s="1">
        <v>1</v>
      </c>
      <c r="F3730" s="4">
        <v>446.88601999999997</v>
      </c>
      <c r="G3730" s="1" t="str">
        <f ca="1">HYPERLINK(Tableau2[[#This Row],[IMAGE URL ]])</f>
        <v>https://hybris-media.wera.de/download/lg/7445_46_47.jpg</v>
      </c>
    </row>
    <row r="3731" spans="1:7" x14ac:dyDescent="0.3">
      <c r="A3731" s="1" t="s">
        <v>3495</v>
      </c>
      <c r="B3731" s="1" t="s">
        <v>14631</v>
      </c>
      <c r="C3731" s="1" t="s">
        <v>10976</v>
      </c>
      <c r="D3731" s="3" t="s">
        <v>7237</v>
      </c>
      <c r="E3731" s="1">
        <v>1</v>
      </c>
      <c r="F3731" s="4">
        <v>446.88601999999997</v>
      </c>
      <c r="G3731" s="1" t="str">
        <f ca="1">HYPERLINK(Tableau2[[#This Row],[IMAGE URL ]])</f>
        <v>https://hybris-media.wera.de/download/lg/7440_41_42.jpg</v>
      </c>
    </row>
    <row r="3732" spans="1:7" x14ac:dyDescent="0.3">
      <c r="A3732" s="1" t="s">
        <v>1570</v>
      </c>
      <c r="B3732" s="1" t="s">
        <v>12715</v>
      </c>
      <c r="C3732" s="1" t="s">
        <v>9057</v>
      </c>
      <c r="D3732" s="3" t="s">
        <v>5313</v>
      </c>
      <c r="E3732" s="1">
        <v>1</v>
      </c>
      <c r="F3732" s="4">
        <v>450.80083999999999</v>
      </c>
      <c r="G3732" s="1" t="str">
        <f ca="1">HYPERLINK(Tableau2[[#This Row],[IMAGE URL ]])</f>
        <v>https://hybris-media.wera.de/download/lg/6001_joker_switch_8_imperial_set_1.jpg</v>
      </c>
    </row>
    <row r="3733" spans="1:7" x14ac:dyDescent="0.3">
      <c r="A3733" s="1" t="s">
        <v>3740</v>
      </c>
      <c r="B3733" s="1" t="s">
        <v>14871</v>
      </c>
      <c r="C3733" s="1" t="s">
        <v>11217</v>
      </c>
      <c r="D3733" s="3" t="s">
        <v>7482</v>
      </c>
      <c r="E3733" s="1">
        <v>1</v>
      </c>
      <c r="F3733" s="4">
        <v>462.22838999999999</v>
      </c>
      <c r="G3733" s="1" t="str">
        <f ca="1">HYPERLINK(Tableau2[[#This Row],[IMAGE URL ]])</f>
        <v>https://hybris-media.wera.de/download/lg/safe-torque_a_1_shk_set_1.jpg</v>
      </c>
    </row>
    <row r="3734" spans="1:7" x14ac:dyDescent="0.3">
      <c r="A3734" s="1" t="s">
        <v>1614</v>
      </c>
      <c r="B3734" s="1" t="s">
        <v>12759</v>
      </c>
      <c r="C3734" s="1" t="s">
        <v>9101</v>
      </c>
      <c r="D3734" s="3" t="s">
        <v>5357</v>
      </c>
      <c r="E3734" s="1">
        <v>1</v>
      </c>
      <c r="F3734" s="4">
        <v>488.17804999999998</v>
      </c>
      <c r="G3734" s="1" t="str">
        <f ca="1">HYPERLINK(Tableau2[[#This Row],[IMAGE URL ]])</f>
        <v>https://hybris-media.wera.de/download/lg/6003_joker_22_set_1.jpg</v>
      </c>
    </row>
    <row r="3735" spans="1:7" x14ac:dyDescent="0.3">
      <c r="A3735" s="1" t="s">
        <v>3607</v>
      </c>
      <c r="B3735" s="1" t="s">
        <v>14742</v>
      </c>
      <c r="C3735" s="1" t="s">
        <v>11088</v>
      </c>
      <c r="D3735" s="3" t="s">
        <v>7349</v>
      </c>
      <c r="E3735" s="1">
        <v>1</v>
      </c>
      <c r="F3735" s="4">
        <v>491.60818</v>
      </c>
      <c r="G3735" s="1" t="str">
        <f ca="1">HYPERLINK(Tableau2[[#This Row],[IMAGE URL ]])</f>
        <v>https://hybris-media.wera.de/download/lg/9530.jpg</v>
      </c>
    </row>
    <row r="3736" spans="1:7" x14ac:dyDescent="0.3">
      <c r="A3736" s="1" t="s">
        <v>937</v>
      </c>
      <c r="B3736" s="1" t="s">
        <v>12082</v>
      </c>
      <c r="C3736" s="1" t="s">
        <v>8424</v>
      </c>
      <c r="D3736" s="3" t="s">
        <v>4680</v>
      </c>
      <c r="E3736" s="1">
        <v>1</v>
      </c>
      <c r="F3736" s="4">
        <v>508.12499000000003</v>
      </c>
      <c r="G3736" s="1" t="str">
        <f ca="1">HYPERLINK(Tableau2[[#This Row],[IMAGE URL ]])</f>
        <v>https://hybris-media.wera.de/download/lg/8100_sa_sc_2.jpg</v>
      </c>
    </row>
    <row r="3737" spans="1:7" x14ac:dyDescent="0.3">
      <c r="A3737" s="1" t="s">
        <v>881</v>
      </c>
      <c r="B3737" s="1" t="s">
        <v>12026</v>
      </c>
      <c r="C3737" s="1" t="s">
        <v>8368</v>
      </c>
      <c r="D3737" s="3" t="s">
        <v>4624</v>
      </c>
      <c r="E3737" s="1">
        <v>1</v>
      </c>
      <c r="F3737" s="4">
        <v>539.87231999999995</v>
      </c>
      <c r="G3737" s="1" t="str">
        <f ca="1">HYPERLINK(Tableau2[[#This Row],[IMAGE URL ]])</f>
        <v>https://hybris-media.wera.de/download/lg/8100_sb_vde_1.jpg</v>
      </c>
    </row>
    <row r="3738" spans="1:7" x14ac:dyDescent="0.3">
      <c r="A3738" s="1" t="s">
        <v>1298</v>
      </c>
      <c r="B3738" s="1" t="s">
        <v>12443</v>
      </c>
      <c r="C3738" s="1" t="s">
        <v>8785</v>
      </c>
      <c r="D3738" s="3" t="s">
        <v>5041</v>
      </c>
      <c r="E3738" s="1">
        <v>1</v>
      </c>
      <c r="F3738" s="4">
        <v>549.06282999999996</v>
      </c>
      <c r="G3738" s="1" t="str">
        <f ca="1">HYPERLINK(Tableau2[[#This Row],[IMAGE URL ]])</f>
        <v>https://hybris-media.wera.de/download/lg/8100_sc_2.jpg</v>
      </c>
    </row>
    <row r="3739" spans="1:7" x14ac:dyDescent="0.3">
      <c r="A3739" s="1" t="s">
        <v>1299</v>
      </c>
      <c r="B3739" s="1" t="s">
        <v>12444</v>
      </c>
      <c r="C3739" s="1" t="s">
        <v>8786</v>
      </c>
      <c r="D3739" s="3" t="s">
        <v>5042</v>
      </c>
      <c r="E3739" s="1">
        <v>1</v>
      </c>
      <c r="F3739" s="4">
        <v>557.26531</v>
      </c>
      <c r="G3739" s="1" t="str">
        <f ca="1">HYPERLINK(Tableau2[[#This Row],[IMAGE URL ]])</f>
        <v>https://hybris-media.wera.de/download/lg/8100_sc_4.jpg</v>
      </c>
    </row>
    <row r="3740" spans="1:7" x14ac:dyDescent="0.3">
      <c r="A3740" s="1" t="s">
        <v>3605</v>
      </c>
      <c r="B3740" s="1" t="s">
        <v>14740</v>
      </c>
      <c r="C3740" s="1" t="s">
        <v>11086</v>
      </c>
      <c r="D3740" s="3" t="s">
        <v>7347</v>
      </c>
      <c r="E3740" s="1">
        <v>1</v>
      </c>
      <c r="F3740" s="4">
        <v>567.66754000000003</v>
      </c>
      <c r="G3740" s="1" t="str">
        <f ca="1">HYPERLINK(Tableau2[[#This Row],[IMAGE URL ]])</f>
        <v>https://hybris-media.wera.de/download/lg/messe_click-torque_x_6.jpg</v>
      </c>
    </row>
    <row r="3741" spans="1:7" x14ac:dyDescent="0.3">
      <c r="A3741" s="1" t="s">
        <v>2175</v>
      </c>
      <c r="B3741" s="1" t="s">
        <v>13318</v>
      </c>
      <c r="C3741" s="1" t="s">
        <v>9661</v>
      </c>
      <c r="D3741" s="3" t="s">
        <v>5917</v>
      </c>
      <c r="E3741" s="1">
        <v>1</v>
      </c>
      <c r="F3741" s="4">
        <v>584.42669999999998</v>
      </c>
      <c r="G3741" s="1" t="str">
        <f ca="1">HYPERLINK(Tableau2[[#This Row],[IMAGE URL ]])</f>
        <v>https://hybris-media.wera.de/download/lg/9733.jpg</v>
      </c>
    </row>
    <row r="3742" spans="1:7" x14ac:dyDescent="0.3">
      <c r="A3742" s="1" t="s">
        <v>3588</v>
      </c>
      <c r="B3742" s="1" t="s">
        <v>14723</v>
      </c>
      <c r="C3742" s="1" t="s">
        <v>11069</v>
      </c>
      <c r="D3742" s="3" t="s">
        <v>7330</v>
      </c>
      <c r="E3742" s="1">
        <v>1</v>
      </c>
      <c r="F3742" s="4">
        <v>598.74375999999995</v>
      </c>
      <c r="G3742" s="1" t="str">
        <f ca="1">HYPERLINK(Tableau2[[#This Row],[IMAGE URL ]])</f>
        <v>https://hybris-media.wera.de/download/lg/click-torque_c_5.jpg</v>
      </c>
    </row>
    <row r="3743" spans="1:7" x14ac:dyDescent="0.3">
      <c r="A3743" s="1" t="s">
        <v>1569</v>
      </c>
      <c r="B3743" s="1" t="s">
        <v>12714</v>
      </c>
      <c r="C3743" s="1" t="s">
        <v>9056</v>
      </c>
      <c r="D3743" s="3" t="s">
        <v>5312</v>
      </c>
      <c r="E3743" s="1">
        <v>1</v>
      </c>
      <c r="F3743" s="4">
        <v>624.80526999999995</v>
      </c>
      <c r="G3743" s="1" t="str">
        <f ca="1">HYPERLINK(Tableau2[[#This Row],[IMAGE URL ]])</f>
        <v>https://hybris-media.wera.de/download/lg/6001_joker_switch_11_set_1.jpg</v>
      </c>
    </row>
    <row r="3744" spans="1:7" x14ac:dyDescent="0.3">
      <c r="A3744" s="1" t="s">
        <v>2171</v>
      </c>
      <c r="B3744" s="1" t="s">
        <v>13314</v>
      </c>
      <c r="C3744" s="1" t="s">
        <v>9657</v>
      </c>
      <c r="D3744" s="3" t="s">
        <v>5913</v>
      </c>
      <c r="E3744" s="1">
        <v>1</v>
      </c>
      <c r="F3744" s="4">
        <v>753.13679999999999</v>
      </c>
      <c r="G3744" s="1" t="str">
        <f ca="1">HYPERLINK(Tableau2[[#This Row],[IMAGE URL ]])</f>
        <v>https://hybris-media.wera.de/download/lg/9726.jpg</v>
      </c>
    </row>
    <row r="3745" spans="1:7" x14ac:dyDescent="0.3">
      <c r="A3745" s="1" t="s">
        <v>2226</v>
      </c>
      <c r="B3745" s="1" t="s">
        <v>13369</v>
      </c>
      <c r="C3745" s="1" t="s">
        <v>9712</v>
      </c>
      <c r="D3745" s="3" t="s">
        <v>5968</v>
      </c>
      <c r="E3745" s="1">
        <v>1</v>
      </c>
      <c r="F3745" s="4">
        <v>1006.57479</v>
      </c>
      <c r="G3745" s="1" t="str">
        <f ca="1">HYPERLINK(Tableau2[[#This Row],[IMAGE URL ]])</f>
        <v>https://hybris-media.wera.de/download/lg/wera_2go_shk_1.jpg</v>
      </c>
    </row>
    <row r="3746" spans="1:7" x14ac:dyDescent="0.3">
      <c r="A3746" s="1" t="s">
        <v>2222</v>
      </c>
      <c r="B3746" s="1" t="s">
        <v>13365</v>
      </c>
      <c r="C3746" s="1" t="s">
        <v>9708</v>
      </c>
      <c r="D3746" s="3" t="s">
        <v>5964</v>
      </c>
      <c r="E3746" s="1">
        <v>1</v>
      </c>
      <c r="F3746" s="4">
        <v>1335.19597</v>
      </c>
      <c r="G3746" s="1" t="str">
        <f ca="1">HYPERLINK(Tableau2[[#This Row],[IMAGE URL ]])</f>
        <v>https://hybris-media.wera.de/download/lg/wera_2go_e_1.jpg</v>
      </c>
    </row>
    <row r="3747" spans="1:7" x14ac:dyDescent="0.3">
      <c r="A3747" s="1" t="s">
        <v>3589</v>
      </c>
      <c r="B3747" s="1" t="s">
        <v>14724</v>
      </c>
      <c r="C3747" s="1" t="s">
        <v>11070</v>
      </c>
      <c r="D3747" s="3" t="s">
        <v>7331</v>
      </c>
      <c r="E3747" s="1">
        <v>1</v>
      </c>
      <c r="F3747" s="4">
        <v>1877.5103899999999</v>
      </c>
      <c r="G3747" s="1" t="str">
        <f ca="1">HYPERLINK(Tableau2[[#This Row],[IMAGE URL ]])</f>
        <v>https://hybris-media.wera.de/download/lg/click-torque_e_1.jpg</v>
      </c>
    </row>
    <row r="3748" spans="1:7" x14ac:dyDescent="0.3">
      <c r="A3748" s="1" t="s">
        <v>3596</v>
      </c>
      <c r="B3748" s="1" t="s">
        <v>14731</v>
      </c>
      <c r="C3748" s="1" t="s">
        <v>11077</v>
      </c>
      <c r="D3748" s="3" t="s">
        <v>7338</v>
      </c>
      <c r="E3748" s="1">
        <v>1</v>
      </c>
      <c r="F3748" s="4">
        <v>2160.8874300000002</v>
      </c>
      <c r="G3748" s="1" t="str">
        <f ca="1">HYPERLINK(Tableau2[[#This Row],[IMAGE URL ]])</f>
        <v>https://hybris-media.wera.de/download/lg/click-torque_e_1_push_r_l.jpg</v>
      </c>
    </row>
    <row r="3749" spans="1:7" x14ac:dyDescent="0.3">
      <c r="A3749" s="1" t="s">
        <v>2158</v>
      </c>
      <c r="B3749" s="1" t="s">
        <v>13301</v>
      </c>
      <c r="C3749" s="1" t="s">
        <v>9644</v>
      </c>
      <c r="D3749" s="3" t="s">
        <v>5900</v>
      </c>
      <c r="E3749" s="1">
        <v>1</v>
      </c>
      <c r="F3749" s="4">
        <v>3943.5</v>
      </c>
      <c r="G3749" s="1" t="str">
        <f ca="1">HYPERLINK(Tableau2[[#This Row],[IMAGE URL ]])</f>
        <v>https://hybris-media.wera.de/download/lg/9700.jpg</v>
      </c>
    </row>
  </sheetData>
  <mergeCells count="1">
    <mergeCell ref="A1:G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2026-06-11T13:18:24Z</dcterms:created>
  <dcterms:modified xsi:type="dcterms:W3CDTF">2026-07-03T09:31:39Z</dcterms:modified>
</cp:coreProperties>
</file>